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Weekly Business Review" sheetId="2" r:id="rId2"/>
    <sheet name="Validation Tab" sheetId="3" r:id="rId3"/>
    <sheet name="Raw Data Archive" sheetId="4" r:id="rId4"/>
    <sheet name="Configuration Log" sheetId="5" r:id="rId5"/>
  </sheets>
  <calcPr calcId="124519" fullCalcOnLoad="1"/>
</workbook>
</file>

<file path=xl/sharedStrings.xml><?xml version="1.0" encoding="utf-8"?>
<sst xmlns="http://schemas.openxmlformats.org/spreadsheetml/2006/main" count="27464" uniqueCount="4717">
  <si>
    <t>Weekly Business Review - Week 2</t>
  </si>
  <si>
    <t>Generated: 2026-01-23 20:48</t>
  </si>
  <si>
    <t>KEY METRICS OVERVIEW</t>
  </si>
  <si>
    <t>Metric</t>
  </si>
  <si>
    <t>Total/Average</t>
  </si>
  <si>
    <t>Min</t>
  </si>
  <si>
    <t>Max</t>
  </si>
  <si>
    <t>Ordered_Revenue</t>
  </si>
  <si>
    <t>19,841</t>
  </si>
  <si>
    <t>0.00</t>
  </si>
  <si>
    <t>3,059</t>
  </si>
  <si>
    <t>Ordered_Units</t>
  </si>
  <si>
    <t>598</t>
  </si>
  <si>
    <t>-17</t>
  </si>
  <si>
    <t>100</t>
  </si>
  <si>
    <t>Net_PPM</t>
  </si>
  <si>
    <t>0.10</t>
  </si>
  <si>
    <t>0.40</t>
  </si>
  <si>
    <t>Glance_Views</t>
  </si>
  <si>
    <t>3,026</t>
  </si>
  <si>
    <t>361</t>
  </si>
  <si>
    <t>Average_Selling_Price</t>
  </si>
  <si>
    <t>618</t>
  </si>
  <si>
    <t>38</t>
  </si>
  <si>
    <t>RAG STATUS DISTRIBUTION</t>
  </si>
  <si>
    <t>RED</t>
  </si>
  <si>
    <t>AMBER</t>
  </si>
  <si>
    <t>GREEN</t>
  </si>
  <si>
    <t>Total</t>
  </si>
  <si>
    <t>Contribution_Margin</t>
  </si>
  <si>
    <t>Revenue_WoW</t>
  </si>
  <si>
    <t>Units_WoW</t>
  </si>
  <si>
    <t>GlanceViews_WoW</t>
  </si>
  <si>
    <t>Fill_Rate_Sourceable</t>
  </si>
  <si>
    <t>Vendor_Confirmation_Rate</t>
  </si>
  <si>
    <t>SoROOS_Pct</t>
  </si>
  <si>
    <t>TOP 3 PRIORITY ISSUES</t>
  </si>
  <si>
    <t>Rank</t>
  </si>
  <si>
    <t>ASIN</t>
  </si>
  <si>
    <t>Value</t>
  </si>
  <si>
    <t>Status</t>
  </si>
  <si>
    <t>Commentary</t>
  </si>
  <si>
    <t>#1</t>
  </si>
  <si>
    <t>B0D1HBJF5R</t>
  </si>
  <si>
    <t>N/A</t>
  </si>
  <si>
    <t>Revenue dropped 100.0% WoW (from $0 to $0), a significant decline requiring immediate attention.</t>
  </si>
  <si>
    <t>#2</t>
  </si>
  <si>
    <t>B0F793ZNSD</t>
  </si>
  <si>
    <t>#3</t>
  </si>
  <si>
    <t>B0BFBDDGGN</t>
  </si>
  <si>
    <t>74.16</t>
  </si>
  <si>
    <t>Revenue dropped 81.5% WoW (from $74 to $74), a significant decline requiring immediate attention.</t>
  </si>
  <si>
    <t>Brand_Name</t>
  </si>
  <si>
    <t>Net_Receipts_Revenue</t>
  </si>
  <si>
    <t>Total_Inventory_Units</t>
  </si>
  <si>
    <t>Gross_Shipped_GMS</t>
  </si>
  <si>
    <t>Net_Ordered_GMS</t>
  </si>
  <si>
    <t>Deal_GMS</t>
  </si>
  <si>
    <t>Amazon_Glance_Views</t>
  </si>
  <si>
    <t>Daily_SoRoos_Pct</t>
  </si>
  <si>
    <t>Conversion_Rate</t>
  </si>
  <si>
    <t>Cost_Price</t>
  </si>
  <si>
    <t>CPPU</t>
  </si>
  <si>
    <t>PPM</t>
  </si>
  <si>
    <t>CCOGS_As_Pct_Of_PCOGS</t>
  </si>
  <si>
    <t>CCOGS_As_A_Pct_Of_Revenue</t>
  </si>
  <si>
    <t>External_Price_Competitiveness</t>
  </si>
  <si>
    <t>IDQ_Score</t>
  </si>
  <si>
    <t>Week_Number</t>
  </si>
  <si>
    <t>Vendor_Code</t>
  </si>
  <si>
    <t>Vendor_Name</t>
  </si>
  <si>
    <t>NetPPM_WoW</t>
  </si>
  <si>
    <t>ASP_WoW</t>
  </si>
  <si>
    <t>Week_Year</t>
  </si>
  <si>
    <t>Week_Start_Date</t>
  </si>
  <si>
    <t>Period_Year</t>
  </si>
  <si>
    <t>Period_Month</t>
  </si>
  <si>
    <t>Period_Quarter</t>
  </si>
  <si>
    <t>Period_Week</t>
  </si>
  <si>
    <t>Ordered_Revenue_L4W</t>
  </si>
  <si>
    <t>Ordered_Revenue_L12W</t>
  </si>
  <si>
    <t>Ordered_Units_L4W</t>
  </si>
  <si>
    <t>Ordered_Units_L12W</t>
  </si>
  <si>
    <t>Glance_Views_L4W</t>
  </si>
  <si>
    <t>Glance_Views_L12W</t>
  </si>
  <si>
    <t>Net_PPM_L4W</t>
  </si>
  <si>
    <t>Net_PPM_L12W</t>
  </si>
  <si>
    <t>Average_Selling_Price_L4W</t>
  </si>
  <si>
    <t>Average_Selling_Price_L12W</t>
  </si>
  <si>
    <t>Revenue_MoM</t>
  </si>
  <si>
    <t>Units_MoM</t>
  </si>
  <si>
    <t>GlanceViews_MoM</t>
  </si>
  <si>
    <t>NetPPM_MoM</t>
  </si>
  <si>
    <t>ASP_MoM</t>
  </si>
  <si>
    <t>Revenue_QoQ</t>
  </si>
  <si>
    <t>Units_QoQ</t>
  </si>
  <si>
    <t>GlanceViews_QoQ</t>
  </si>
  <si>
    <t>NetPPM_QoQ</t>
  </si>
  <si>
    <t>ASP_QoQ</t>
  </si>
  <si>
    <t>Revenue_YoY</t>
  </si>
  <si>
    <t>Units_YoY</t>
  </si>
  <si>
    <t>GlanceViews_YoY</t>
  </si>
  <si>
    <t>NetPPM_YoY</t>
  </si>
  <si>
    <t>ASP_YoY</t>
  </si>
  <si>
    <t>Ordered_Revenue_MTD</t>
  </si>
  <si>
    <t>Ordered_Revenue_QTD</t>
  </si>
  <si>
    <t>Ordered_Revenue_YTD</t>
  </si>
  <si>
    <t>Ordered_Units_MTD</t>
  </si>
  <si>
    <t>Ordered_Units_QTD</t>
  </si>
  <si>
    <t>Ordered_Units_YTD</t>
  </si>
  <si>
    <t>Glance_Views_MTD</t>
  </si>
  <si>
    <t>Glance_Views_QTD</t>
  </si>
  <si>
    <t>Glance_Views_YTD</t>
  </si>
  <si>
    <t>Net_PPM_MTD</t>
  </si>
  <si>
    <t>Net_PPM_QTD</t>
  </si>
  <si>
    <t>Net_PPM_YTD</t>
  </si>
  <si>
    <t>Average_Selling_Price_MTD</t>
  </si>
  <si>
    <t>Average_Selling_Price_QTD</t>
  </si>
  <si>
    <t>Average_Selling_Price_YTD</t>
  </si>
  <si>
    <t>Net_PPM_RAG</t>
  </si>
  <si>
    <t>Contribution_Margin_RAG</t>
  </si>
  <si>
    <t>Revenue_WoW_RAG</t>
  </si>
  <si>
    <t>Units_WoW_RAG</t>
  </si>
  <si>
    <t>GlanceViews_WoW_RAG</t>
  </si>
  <si>
    <t>Fill_Rate_Sourceable_RAG</t>
  </si>
  <si>
    <t>Vendor_Confirmation_Rate_RAG</t>
  </si>
  <si>
    <t>SoROOS_Pct_RAG</t>
  </si>
  <si>
    <t>Glance_Views_Anomaly</t>
  </si>
  <si>
    <t>Ordered_Units_Anomaly</t>
  </si>
  <si>
    <t>Net_Receipts_Revenue_Anomaly</t>
  </si>
  <si>
    <t>Total_Inventory_Units_Anomaly</t>
  </si>
  <si>
    <t>Ordered_Revenue_Anomaly</t>
  </si>
  <si>
    <t>Gross_Shipped_GMS_Anomaly</t>
  </si>
  <si>
    <t>Net_Ordered_GMS_Anomaly</t>
  </si>
  <si>
    <t>Deal_GMS_Anomaly</t>
  </si>
  <si>
    <t>Net_PPM_Anomaly</t>
  </si>
  <si>
    <t>Amazon_Glance_Views_Anomaly</t>
  </si>
  <si>
    <t>Data_Quality_Flag</t>
  </si>
  <si>
    <t>Trend_Direction</t>
  </si>
  <si>
    <t>Ordered_Revenue_vs_Portfolio</t>
  </si>
  <si>
    <t>Ordered_Revenue_vs_Vendor</t>
  </si>
  <si>
    <t>Ordered_Units_vs_Portfolio</t>
  </si>
  <si>
    <t>Ordered_Units_vs_Vendor</t>
  </si>
  <si>
    <t>Net_PPM_vs_Portfolio</t>
  </si>
  <si>
    <t>Net_PPM_vs_Vendor</t>
  </si>
  <si>
    <t>Glance_Views_vs_Portfolio</t>
  </si>
  <si>
    <t>Glance_Views_vs_Vendor</t>
  </si>
  <si>
    <t>Ordered_Revenue_Top_Performer</t>
  </si>
  <si>
    <t>Ordered_Revenue_Bottom_Performer</t>
  </si>
  <si>
    <t>Ordered_Units_Top_Performer</t>
  </si>
  <si>
    <t>Ordered_Units_Bottom_Performer</t>
  </si>
  <si>
    <t>Net_PPM_Top_Performer</t>
  </si>
  <si>
    <t>Net_PPM_Bottom_Performer</t>
  </si>
  <si>
    <t>Glance_Views_Top_Performer</t>
  </si>
  <si>
    <t>Glance_Views_Bottom_Performer</t>
  </si>
  <si>
    <t>Priority_Rank</t>
  </si>
  <si>
    <t>Impact_Score</t>
  </si>
  <si>
    <t>Automated_Commentary</t>
  </si>
  <si>
    <t>Next_Actions</t>
  </si>
  <si>
    <t>Enhanced_Insights</t>
  </si>
  <si>
    <t>B01MQJPAOU</t>
  </si>
  <si>
    <t>Rip van Wafels</t>
  </si>
  <si>
    <t>T072Y</t>
  </si>
  <si>
    <t>Champions</t>
  </si>
  <si>
    <t>OK</t>
  </si>
  <si>
    <t>Traffic (Glance Views) dropped 33.3% WoW (from 4 to 4), suggesting reduced visibility or search ranking.</t>
  </si>
  <si>
    <t>1. Review PPC campaign performance and budget allocation 2. Check organic search ranking for key terms 3. Analyze recent algorithm or category changes</t>
  </si>
  <si>
    <t>Revenue 100% below vendor average; Revenue 100% below portfolio average; Bottom 10% revenue performer</t>
  </si>
  <si>
    <t>B01N531XR0</t>
  </si>
  <si>
    <t>Traffic at 10, within normal range.</t>
  </si>
  <si>
    <t>B072HWGV31</t>
  </si>
  <si>
    <t>Barebells</t>
  </si>
  <si>
    <t>↓ Declining</t>
  </si>
  <si>
    <t>Net PPM at 24.8% (GREEN), healthy profitability.</t>
  </si>
  <si>
    <t>1. Review cost structure and supplier negotiations 2. Analyze promotional ROI and reduce unprofitable deals 3. Consider price optimization to improve margins</t>
  </si>
  <si>
    <t>Trend: ↓ Declining; Revenue 97% above vendor average; Revenue 2371% above portfolio average; Top 10% revenue performer</t>
  </si>
  <si>
    <t>B079N6FC3H</t>
  </si>
  <si>
    <t>UNKNOWN</t>
  </si>
  <si>
    <t>Net PPM dropped to 0.0% (AMBER), indicating margin pressure. Review pricing and cost structure.</t>
  </si>
  <si>
    <t>B07CD4K7HM</t>
  </si>
  <si>
    <t>B07DLCVM1H</t>
  </si>
  <si>
    <t>Revenue dropped 42.2% WoW (from $452 to $452), a significant decline requiring immediate attention.</t>
  </si>
  <si>
    <t>1. Analyze price elasticity and competitive positioning 2. Review promotional calendar and deals pipeline 3. Check Buy Box ownership and pricing strategy</t>
  </si>
  <si>
    <t>Trend: ↓ Declining; Revenue 44% above vendor average; Revenue 1704% above portfolio average; Top 10% revenue performer</t>
  </si>
  <si>
    <t>B07DLFZW31</t>
  </si>
  <si>
    <t>↑ Improving</t>
  </si>
  <si>
    <t>Net PPM at 26.8% (GREEN), healthy profitability.</t>
  </si>
  <si>
    <t>Trend: ↑ Improving; Revenue 643% above vendor average; Revenue 9238% above portfolio average; Top 10% revenue performer</t>
  </si>
  <si>
    <t>B07DLJB7PC</t>
  </si>
  <si>
    <t>Net PPM at 28.6% (GREEN), healthy profitability.</t>
  </si>
  <si>
    <t>Trend: ↑ Improving; Revenue 169% above vendor average; Revenue 3280% above portfolio average; Top 10% revenue performer</t>
  </si>
  <si>
    <t>B07DLNH6L2</t>
  </si>
  <si>
    <t>Net PPM at 20.7% (GREEN), healthy profitability.</t>
  </si>
  <si>
    <t>Trend: ↑ Improving; Revenue 41% above vendor average; Revenue 1670% above portfolio average; Top 10% revenue performer</t>
  </si>
  <si>
    <t>B07FSPH47X</t>
  </si>
  <si>
    <t>Revenue dropped 55.6% WoW (from $148 to $148), a significant decline requiring immediate attention.</t>
  </si>
  <si>
    <t>Trend: ↓ Declining; Revenue 53% below vendor average; Revenue 489% above portfolio average; Top 10% revenue performer</t>
  </si>
  <si>
    <t>B07G4GNKHT</t>
  </si>
  <si>
    <t>Traffic increased 6.0% WoW to 7. Capitalize on increased visibility by ensuring strong conversion.</t>
  </si>
  <si>
    <t>B07KDKSTS7</t>
  </si>
  <si>
    <t>B07M85KKJ4</t>
  </si>
  <si>
    <t>Net PPM at 23.7% (GREEN), healthy profitability.</t>
  </si>
  <si>
    <t>Trend: ↑ Improving; Revenue 368% above vendor average; Revenue 5779% above portfolio average; Top 10% revenue performer</t>
  </si>
  <si>
    <t>B07MHKBDJV</t>
  </si>
  <si>
    <t>Revenue dropped 46.9% WoW (from $455 to $455), a significant decline requiring immediate attention.</t>
  </si>
  <si>
    <t>Trend: ↓ Declining; Revenue 44% above vendor average; Revenue 1715% above portfolio average; Top 10% revenue performer</t>
  </si>
  <si>
    <t>B07Q3S7RLD</t>
  </si>
  <si>
    <t>B07Q4Q591H</t>
  </si>
  <si>
    <t>B07Q4QJ7KV</t>
  </si>
  <si>
    <t>B07Q6Z4LPB</t>
  </si>
  <si>
    <t>B07TDCKNJW</t>
  </si>
  <si>
    <t>B07TDTX4R2</t>
  </si>
  <si>
    <t>Net PPM at 29.3% (GREEN), healthy profitability.</t>
  </si>
  <si>
    <t>Trend: ↓ Declining; Revenue 467% above vendor average; Revenue 7024% above portfolio average; Top 10% revenue performer</t>
  </si>
  <si>
    <t>B07TGM9J8V</t>
  </si>
  <si>
    <t>Traffic increased 27.8% WoW to 115. Capitalize on increased visibility by ensuring strong conversion.</t>
  </si>
  <si>
    <t>B07WRL9XZG</t>
  </si>
  <si>
    <t>Traffic increased 100.0% WoW to 4. Capitalize on increased visibility by ensuring strong conversion.</t>
  </si>
  <si>
    <t>B07X5MH1BM</t>
  </si>
  <si>
    <t>Vitamin Well</t>
  </si>
  <si>
    <t>Net PPM at 39.3% (GREEN), healthy profitability.</t>
  </si>
  <si>
    <t>Trend: ↓ Declining; Revenue 393% above vendor average; Revenue 6098% above portfolio average; Top 10% revenue performer</t>
  </si>
  <si>
    <t>B086DV7D1W</t>
  </si>
  <si>
    <t>Net PPM at 36.7% (GREEN), healthy profitability.</t>
  </si>
  <si>
    <t>Trend: ↑ Improving; Revenue 871% above vendor average; Revenue 12107% above portfolio average; Top 10% revenue performer</t>
  </si>
  <si>
    <t>B086DVXG5K</t>
  </si>
  <si>
    <t>Net PPM at 37.9% (GREEN), healthy profitability.</t>
  </si>
  <si>
    <t>Trend: ↑ Improving; Revenue 422% above vendor average; Revenue 6463% above portfolio average; Top 10% revenue performer</t>
  </si>
  <si>
    <t>B088N7FT19</t>
  </si>
  <si>
    <t>Traffic increased 22.2% WoW to 33. Capitalize on increased visibility by ensuring strong conversion.</t>
  </si>
  <si>
    <t>B088NNZW7B</t>
  </si>
  <si>
    <t>Traffic at 25, within normal range.</t>
  </si>
  <si>
    <t>B08B1VWST6</t>
  </si>
  <si>
    <t>Good Good</t>
  </si>
  <si>
    <t>B08B1Y2RFS</t>
  </si>
  <si>
    <t>Traffic (Glance Views) dropped 50.0% WoW (from 1 to 1), suggesting reduced visibility or search ranking.</t>
  </si>
  <si>
    <t>B08MBD4175</t>
  </si>
  <si>
    <t>Net PPM at 25.9% (GREEN), healthy profitability.</t>
  </si>
  <si>
    <t>Trend: ↓ Declining; Revenue 419% above vendor average; Revenue 6428% above portfolio average; Top 10% revenue performer</t>
  </si>
  <si>
    <t>B08MKX6G7G</t>
  </si>
  <si>
    <t>→ Stable</t>
  </si>
  <si>
    <t>Net PPM at 31.3% (GREEN), healthy profitability.</t>
  </si>
  <si>
    <t>Revenue 476% above vendor average; Revenue 7135% above portfolio average; Top 10% revenue performer</t>
  </si>
  <si>
    <t>B08QH39351</t>
  </si>
  <si>
    <t>B09FX1D4PF</t>
  </si>
  <si>
    <t>QualityFood</t>
  </si>
  <si>
    <t>Revenue 99% below vendor average; Revenue 90% below portfolio average</t>
  </si>
  <si>
    <t>B09FX28M3Q</t>
  </si>
  <si>
    <t>B09FX639YN</t>
  </si>
  <si>
    <t>B09FX76VQN</t>
  </si>
  <si>
    <t>B09MWMV1DG</t>
  </si>
  <si>
    <t>Units at 22, within normal range.</t>
  </si>
  <si>
    <t>1. Verify inventory availability across fulfillment centers 2. Review pricing competitiveness vs. competitors 3. Check for listing suppression or content issues</t>
  </si>
  <si>
    <t>Trend: ↑ Improving; Revenue 144% above vendor average; Revenue 2967% above portfolio average; Top 10% revenue performer</t>
  </si>
  <si>
    <t>B0BCR2NG9V</t>
  </si>
  <si>
    <t>Traffic increased 100.0% WoW to 2. Capitalize on increased visibility by ensuring strong conversion.</t>
  </si>
  <si>
    <t>B0BD8QGVR6</t>
  </si>
  <si>
    <t>Traffic at 16, within normal range.</t>
  </si>
  <si>
    <t>Trend: ↓ Declining; Revenue 76% below vendor average; Revenue 196% above portfolio average; Top 10% revenue performer</t>
  </si>
  <si>
    <t>B0BVQBSBV8</t>
  </si>
  <si>
    <t>Traffic at 106, within normal range.</t>
  </si>
  <si>
    <t>B0BYZS6GLT</t>
  </si>
  <si>
    <t>Traffic (Glance Views) dropped 25.0% WoW (from 3 to 3), suggesting reduced visibility or search ranking.</t>
  </si>
  <si>
    <t>B0CBKW4ZYB</t>
  </si>
  <si>
    <t>B0CGK3WVSK</t>
  </si>
  <si>
    <t>B0CH8T3XXZ</t>
  </si>
  <si>
    <t>Performance stable. No critical issues requiring immediate action.</t>
  </si>
  <si>
    <t>1. Document current successful tactics 2. Monitor for emerging trends or opportunities 3. Consider expansion or scaling strategies</t>
  </si>
  <si>
    <t>Revenue 99% below vendor average; Revenue 85% below portfolio average</t>
  </si>
  <si>
    <t>B0CH8Y34JD</t>
  </si>
  <si>
    <t>Net PPM dropped to 13.9% (GREEN), indicating margin pressure. Review pricing and cost structure.</t>
  </si>
  <si>
    <t>Trend: ↑ Improving; Revenue 69% above vendor average; Revenue 2023% above portfolio average; Top 10% revenue performer</t>
  </si>
  <si>
    <t>Trend: ↓ Declining; Revenue 100% below vendor average; Revenue 100% below portfolio average; Bottom 10% revenue performer</t>
  </si>
  <si>
    <t>B0D3QVP733</t>
  </si>
  <si>
    <t>Traffic at 23, within normal range.</t>
  </si>
  <si>
    <t>B0DMTC4NQB</t>
  </si>
  <si>
    <t>Castello since 1907</t>
  </si>
  <si>
    <t>B0DN9HZPYH</t>
  </si>
  <si>
    <t>Traffic increased 100.0% WoW to 6. Capitalize on increased visibility by ensuring strong conversion.</t>
  </si>
  <si>
    <t>B0DQLLVRXB</t>
  </si>
  <si>
    <t>Net PPM at 26.5% (GREEN), healthy profitability.</t>
  </si>
  <si>
    <t>Trend: ↑ Improving; Revenue 96% below vendor average; Revenue 54% below portfolio average</t>
  </si>
  <si>
    <t>B0DTDTZGMQ</t>
  </si>
  <si>
    <t>B0DTGL5G3D</t>
  </si>
  <si>
    <t>Traffic increased 25.0% WoW to 5. Capitalize on increased visibility by ensuring strong conversion.</t>
  </si>
  <si>
    <t>B0DTGMM5L1</t>
  </si>
  <si>
    <t>Traffic increased 50.0% WoW to 3. Capitalize on increased visibility by ensuring strong conversion.</t>
  </si>
  <si>
    <t>B0DWXBKCLF</t>
  </si>
  <si>
    <t>QMINC</t>
  </si>
  <si>
    <t>Net PPM at 22.6% (GREEN), healthy profitability.</t>
  </si>
  <si>
    <t>Trend: ↑ Improving; Revenue 59% below vendor average; Revenue 421% above portfolio average; Top 10% revenue performer</t>
  </si>
  <si>
    <t>B0DXBRHMXT</t>
  </si>
  <si>
    <t>Traffic (Glance Views) dropped 25.0% WoW (from 12 to 12), suggesting reduced visibility or search ranking.</t>
  </si>
  <si>
    <t>Revenue 95% below vendor average; Revenue 33% below portfolio average</t>
  </si>
  <si>
    <t>B0DXBYBZN4</t>
  </si>
  <si>
    <t>Traffic increased 75.0% WoW to 21. Capitalize on increased visibility by ensuring strong conversion.</t>
  </si>
  <si>
    <t>B0F331Z81L</t>
  </si>
  <si>
    <t>Revenue dropped 50.0% WoW (from $30 to $30), a significant decline requiring immediate attention.</t>
  </si>
  <si>
    <t>Trend: ↓ Declining; Revenue 91% below vendor average</t>
  </si>
  <si>
    <t>B0FS7DHXXJ</t>
  </si>
  <si>
    <t>B0G6KVQTS2</t>
  </si>
  <si>
    <t>B0G6L691VY</t>
  </si>
  <si>
    <t>Traffic (Glance Views) dropped 60.0% WoW (from 2 to 2), suggesting reduced visibility or search ranking.</t>
  </si>
  <si>
    <t>B0G6LCKTYH</t>
  </si>
  <si>
    <t>Traffic (Glance Views) dropped 75.0% WoW (from 1 to 1), suggesting reduced visibility or search ranking.</t>
  </si>
  <si>
    <t>Raw_Header_Found</t>
  </si>
  <si>
    <t>Regex_Pattern_Matched</t>
  </si>
  <si>
    <t>Parsed_Week</t>
  </si>
  <si>
    <t>Parsed_Metric</t>
  </si>
  <si>
    <t>Parsed_Currency_Unit</t>
  </si>
  <si>
    <t>Mapped_To_WBR_Column</t>
  </si>
  <si>
    <t>Confidence_Score</t>
  </si>
  <si>
    <t>Flag_Status</t>
  </si>
  <si>
    <t>static_column</t>
  </si>
  <si>
    <t>HIGH</t>
  </si>
  <si>
    <t>Brand Name</t>
  </si>
  <si>
    <t>GV(Week 2 )</t>
  </si>
  <si>
    <t>week_only</t>
  </si>
  <si>
    <t>Week 2</t>
  </si>
  <si>
    <t>GV</t>
  </si>
  <si>
    <t>Net Ordered Units(Week 2 )</t>
  </si>
  <si>
    <t>Net Ordered Units</t>
  </si>
  <si>
    <t>Net Receipts (Units)(Week 2 )</t>
  </si>
  <si>
    <t>units_week</t>
  </si>
  <si>
    <t>Net Receipts</t>
  </si>
  <si>
    <t>units</t>
  </si>
  <si>
    <t>Total Inventory Units(Week 2 )</t>
  </si>
  <si>
    <t>Total Inventory Units</t>
  </si>
  <si>
    <t>LOW</t>
  </si>
  <si>
    <t>WARNING</t>
  </si>
  <si>
    <t>Net Receipts($)(Week 2 )</t>
  </si>
  <si>
    <t>currency_week</t>
  </si>
  <si>
    <t>$</t>
  </si>
  <si>
    <t>Product GMS($)(Week 2 )</t>
  </si>
  <si>
    <t>Product GMS</t>
  </si>
  <si>
    <t>Gross Shipped GMS($)(Week 2 )</t>
  </si>
  <si>
    <t>Gross Shipped GMS</t>
  </si>
  <si>
    <t>Net Ordered GMS($)(Week 2 )</t>
  </si>
  <si>
    <t>Net Ordered GMS</t>
  </si>
  <si>
    <t>Deal GMS($)(Week 2 )</t>
  </si>
  <si>
    <t>Deal GMS</t>
  </si>
  <si>
    <t>Net PPM(Week 2 )(%)</t>
  </si>
  <si>
    <t>week_pct</t>
  </si>
  <si>
    <t>Net PPM</t>
  </si>
  <si>
    <t>%</t>
  </si>
  <si>
    <t>Amzn GV(Week 2 )</t>
  </si>
  <si>
    <t>Amzn GV</t>
  </si>
  <si>
    <t>SoROOS(%)(Week 2 )(%)</t>
  </si>
  <si>
    <t>pct_metric_week_pct</t>
  </si>
  <si>
    <t>SoROOS(%)</t>
  </si>
  <si>
    <t>Daily SoRoos%(Week 2 )(%)</t>
  </si>
  <si>
    <t>pct_suffix_week_pct</t>
  </si>
  <si>
    <t>Daily SoRoos%</t>
  </si>
  <si>
    <t>Fill Rate - Sourceable(Week 2 )(%)</t>
  </si>
  <si>
    <t>Fill Rate - Sourceable</t>
  </si>
  <si>
    <t>Vendor Confirmation Rate - Sourceable(Week 2 )(%)</t>
  </si>
  <si>
    <t>Vendor Confirmation Rate - Sourceable</t>
  </si>
  <si>
    <t>Conversion Rate(Week 2 )(%)</t>
  </si>
  <si>
    <t>Conversion Rate</t>
  </si>
  <si>
    <t>ASP(Week 2 )</t>
  </si>
  <si>
    <t>ASP</t>
  </si>
  <si>
    <t>CM(Week 2 )(%)</t>
  </si>
  <si>
    <t>CM</t>
  </si>
  <si>
    <t>CP($)(Week 2 )</t>
  </si>
  <si>
    <t>CP</t>
  </si>
  <si>
    <t>CPPU(Week 2 )</t>
  </si>
  <si>
    <t>MEDIUM</t>
  </si>
  <si>
    <t>PPM(Week 2 )(%)</t>
  </si>
  <si>
    <t>CCOGS As A % Of PCOGS(Week 2 )(%)</t>
  </si>
  <si>
    <t>CCOGS As A % Of PCOGS</t>
  </si>
  <si>
    <t>CCOGS As A % Of Revenue(Week 2 )(%)</t>
  </si>
  <si>
    <t>CCOGS As A % Of Revenue</t>
  </si>
  <si>
    <t>External Box Price Competitiveness (% Of GV)(Week 2 )(%)</t>
  </si>
  <si>
    <t>External Box Price Competitiveness (% Of GV)</t>
  </si>
  <si>
    <t>IDQ Score(Week 2 )</t>
  </si>
  <si>
    <t>IDQ Score</t>
  </si>
  <si>
    <t>B09P8GQ4TK</t>
  </si>
  <si>
    <t>M.C. Trader</t>
  </si>
  <si>
    <t>34.62%</t>
  </si>
  <si>
    <t>15.60%</t>
  </si>
  <si>
    <t>0.70%</t>
  </si>
  <si>
    <t>80.79%</t>
  </si>
  <si>
    <t>69.20%</t>
  </si>
  <si>
    <t>17.33%</t>
  </si>
  <si>
    <t>16.00%</t>
  </si>
  <si>
    <t>25.16%</t>
  </si>
  <si>
    <t>21.14%</t>
  </si>
  <si>
    <t>83.00%</t>
  </si>
  <si>
    <t>B015Y1GLK2</t>
  </si>
  <si>
    <t>TILDA</t>
  </si>
  <si>
    <t>(5.72)%</t>
  </si>
  <si>
    <t>17.52%</t>
  </si>
  <si>
    <t>99.42%</t>
  </si>
  <si>
    <t>100.00%</t>
  </si>
  <si>
    <t>30.13%</t>
  </si>
  <si>
    <t>(40.27)%</t>
  </si>
  <si>
    <t>(98.07)%</t>
  </si>
  <si>
    <t>48.42%</t>
  </si>
  <si>
    <t>95.90%</t>
  </si>
  <si>
    <t>57.96%</t>
  </si>
  <si>
    <t>36.70%</t>
  </si>
  <si>
    <t>0.00%</t>
  </si>
  <si>
    <t>27.70%</t>
  </si>
  <si>
    <t>23.13%</t>
  </si>
  <si>
    <t>20.48%</t>
  </si>
  <si>
    <t>22.50%</t>
  </si>
  <si>
    <t>17.89%</t>
  </si>
  <si>
    <t>96.06%</t>
  </si>
  <si>
    <t>26.77%</t>
  </si>
  <si>
    <t>47.40%</t>
  </si>
  <si>
    <t>15.19%</t>
  </si>
  <si>
    <t>10.34%</t>
  </si>
  <si>
    <t>28.65%</t>
  </si>
  <si>
    <t>25.69%</t>
  </si>
  <si>
    <t>92.81%</t>
  </si>
  <si>
    <t>31.31%</t>
  </si>
  <si>
    <t>60.00%</t>
  </si>
  <si>
    <t>42.25%</t>
  </si>
  <si>
    <t>18.04%</t>
  </si>
  <si>
    <t>19.76%</t>
  </si>
  <si>
    <t>18.05%</t>
  </si>
  <si>
    <t>39.71%</t>
  </si>
  <si>
    <t>29.34%</t>
  </si>
  <si>
    <t>14.35%</t>
  </si>
  <si>
    <t>20.68%</t>
  </si>
  <si>
    <t>10.88%</t>
  </si>
  <si>
    <t>29.27%</t>
  </si>
  <si>
    <t>26.09%</t>
  </si>
  <si>
    <t>90.69%</t>
  </si>
  <si>
    <t>37.92%</t>
  </si>
  <si>
    <t>29.35%</t>
  </si>
  <si>
    <t>25.83%</t>
  </si>
  <si>
    <t>21.70%</t>
  </si>
  <si>
    <t>17.62%</t>
  </si>
  <si>
    <t>96.45%</t>
  </si>
  <si>
    <t>25.93%</t>
  </si>
  <si>
    <t>32.40%</t>
  </si>
  <si>
    <t>14.69%</t>
  </si>
  <si>
    <t>15.44%</t>
  </si>
  <si>
    <t>19.03%</t>
  </si>
  <si>
    <t>88.89%</t>
  </si>
  <si>
    <t>39.31%</t>
  </si>
  <si>
    <t>25.13%</t>
  </si>
  <si>
    <t>26.96%</t>
  </si>
  <si>
    <t>97.85%</t>
  </si>
  <si>
    <t>23.66%</t>
  </si>
  <si>
    <t>35.25%</t>
  </si>
  <si>
    <t>13.71%</t>
  </si>
  <si>
    <t>5.78%</t>
  </si>
  <si>
    <t>29.65%</t>
  </si>
  <si>
    <t>27.94%</t>
  </si>
  <si>
    <t>B01L1QNQEI</t>
  </si>
  <si>
    <t>Gowardhan</t>
  </si>
  <si>
    <t>10.57%</t>
  </si>
  <si>
    <t>7.48%</t>
  </si>
  <si>
    <t>49.53%</t>
  </si>
  <si>
    <t>(11.53)%</t>
  </si>
  <si>
    <t>(9.78)%</t>
  </si>
  <si>
    <t>23.00%</t>
  </si>
  <si>
    <t>25.25%</t>
  </si>
  <si>
    <t>76.17%</t>
  </si>
  <si>
    <t>B07P6YJPPG</t>
  </si>
  <si>
    <t>Afia</t>
  </si>
  <si>
    <t>14.68%</t>
  </si>
  <si>
    <t>92.31%</t>
  </si>
  <si>
    <t>41.25%</t>
  </si>
  <si>
    <t>(1.37)%</t>
  </si>
  <si>
    <t>6.92%</t>
  </si>
  <si>
    <t>10.93%</t>
  </si>
  <si>
    <t>10.17%</t>
  </si>
  <si>
    <t>28.62%</t>
  </si>
  <si>
    <t>41.82%</t>
  </si>
  <si>
    <t>18.76%</t>
  </si>
  <si>
    <t>16.48%</t>
  </si>
  <si>
    <t>27.92%</t>
  </si>
  <si>
    <t>23.32%</t>
  </si>
  <si>
    <t>84.62%</t>
  </si>
  <si>
    <t>15.30%</t>
  </si>
  <si>
    <t>36.07%</t>
  </si>
  <si>
    <t>4.10%</t>
  </si>
  <si>
    <t>7.50%</t>
  </si>
  <si>
    <t>29.64%</t>
  </si>
  <si>
    <t>27.42%</t>
  </si>
  <si>
    <t>24.83%</t>
  </si>
  <si>
    <t>11.94%</t>
  </si>
  <si>
    <t>16.19%</t>
  </si>
  <si>
    <t>7.05%</t>
  </si>
  <si>
    <t>33.31%</t>
  </si>
  <si>
    <t>30.96%</t>
  </si>
  <si>
    <t>B07P75SDV2</t>
  </si>
  <si>
    <t>Al osra</t>
  </si>
  <si>
    <t>(33.93)%</t>
  </si>
  <si>
    <t>0.61%</t>
  </si>
  <si>
    <t>99.35%</t>
  </si>
  <si>
    <t>78.18%</t>
  </si>
  <si>
    <t>(170.11)%</t>
  </si>
  <si>
    <t>(47.39)%</t>
  </si>
  <si>
    <t>10.78%</t>
  </si>
  <si>
    <t>15.89%</t>
  </si>
  <si>
    <t>63.98%</t>
  </si>
  <si>
    <t>13.90%</t>
  </si>
  <si>
    <t>44.44%</t>
  </si>
  <si>
    <t>15.15%</t>
  </si>
  <si>
    <t>(4.52)%</t>
  </si>
  <si>
    <t>4.54%</t>
  </si>
  <si>
    <t>24.50%</t>
  </si>
  <si>
    <t>23.39%</t>
  </si>
  <si>
    <t>35.19%</t>
  </si>
  <si>
    <t>24.64%</t>
  </si>
  <si>
    <t>22.86%</t>
  </si>
  <si>
    <t>14.16%</t>
  </si>
  <si>
    <t>28.69%</t>
  </si>
  <si>
    <t>24.63%</t>
  </si>
  <si>
    <t>98.39%</t>
  </si>
  <si>
    <t>30.72%</t>
  </si>
  <si>
    <t>11.69%</t>
  </si>
  <si>
    <t>41.54%</t>
  </si>
  <si>
    <t>31.17%</t>
  </si>
  <si>
    <t>8.23%</t>
  </si>
  <si>
    <t>25.14%</t>
  </si>
  <si>
    <t>23.07%</t>
  </si>
  <si>
    <t>B015J4YNNG</t>
  </si>
  <si>
    <t>TETLEY</t>
  </si>
  <si>
    <t>24.20%</t>
  </si>
  <si>
    <t>70.37%</t>
  </si>
  <si>
    <t>133.33%</t>
  </si>
  <si>
    <t>(3.27)%</t>
  </si>
  <si>
    <t>9.83%</t>
  </si>
  <si>
    <t>15.94%</t>
  </si>
  <si>
    <t>14.37%</t>
  </si>
  <si>
    <t>9.20%</t>
  </si>
  <si>
    <t>0.78%</t>
  </si>
  <si>
    <t>32.87%</t>
  </si>
  <si>
    <t>32.61%</t>
  </si>
  <si>
    <t>B07MV32JLH</t>
  </si>
  <si>
    <t>8.34%</t>
  </si>
  <si>
    <t>33.33%</t>
  </si>
  <si>
    <t>11.45%</t>
  </si>
  <si>
    <t>(7.24)%</t>
  </si>
  <si>
    <t>4.18%</t>
  </si>
  <si>
    <t>8.93%</t>
  </si>
  <si>
    <t>8.55%</t>
  </si>
  <si>
    <t>B07G9KXXSN</t>
  </si>
  <si>
    <t>19.45%</t>
  </si>
  <si>
    <t>14.29%</t>
  </si>
  <si>
    <t>2.76%</t>
  </si>
  <si>
    <t>(13.55)%</t>
  </si>
  <si>
    <t>30.17%</t>
  </si>
  <si>
    <t>34.25%</t>
  </si>
  <si>
    <t>B0C62GCJ68</t>
  </si>
  <si>
    <t>TATA</t>
  </si>
  <si>
    <t>18.31%</t>
  </si>
  <si>
    <t>(7.50)%</t>
  </si>
  <si>
    <t>5.71%</t>
  </si>
  <si>
    <t>15.66%</t>
  </si>
  <si>
    <t>14.77%</t>
  </si>
  <si>
    <t>48.70%</t>
  </si>
  <si>
    <t>B07PBKWD24</t>
  </si>
  <si>
    <t>Oronamin</t>
  </si>
  <si>
    <t>(46.91)%</t>
  </si>
  <si>
    <t>0.44%</t>
  </si>
  <si>
    <t>122.22%</t>
  </si>
  <si>
    <t>(96.96)%</t>
  </si>
  <si>
    <t>(59.42)%</t>
  </si>
  <si>
    <t>10.00%</t>
  </si>
  <si>
    <t>24.66%</t>
  </si>
  <si>
    <t>B07PKDH8PT</t>
  </si>
  <si>
    <t>WONDERFUL</t>
  </si>
  <si>
    <t>30.60%</t>
  </si>
  <si>
    <t>55.56%</t>
  </si>
  <si>
    <t>13.22%</t>
  </si>
  <si>
    <t>9.87%</t>
  </si>
  <si>
    <t>20.73%</t>
  </si>
  <si>
    <t>B0014CYR98</t>
  </si>
  <si>
    <t>32.18%</t>
  </si>
  <si>
    <t>76.19%</t>
  </si>
  <si>
    <t>(7.29)%</t>
  </si>
  <si>
    <t>28.39%</t>
  </si>
  <si>
    <t>7.83%</t>
  </si>
  <si>
    <t>51.81%</t>
  </si>
  <si>
    <t>B07CXJZVRR</t>
  </si>
  <si>
    <t>General Mills</t>
  </si>
  <si>
    <t>26.41%</t>
  </si>
  <si>
    <t>91.18%</t>
  </si>
  <si>
    <t>7.75%</t>
  </si>
  <si>
    <t>7.25%</t>
  </si>
  <si>
    <t>25.79%</t>
  </si>
  <si>
    <t>23.92%</t>
  </si>
  <si>
    <t>79.41%</t>
  </si>
  <si>
    <t>B07NF8B82T</t>
  </si>
  <si>
    <t>Alitea</t>
  </si>
  <si>
    <t>21.17%</t>
  </si>
  <si>
    <t>37.44%</t>
  </si>
  <si>
    <t>(9.42)%</t>
  </si>
  <si>
    <t>(34.35)%</t>
  </si>
  <si>
    <t>44.00%</t>
  </si>
  <si>
    <t>59.11%</t>
  </si>
  <si>
    <t>B0054K0R5Y</t>
  </si>
  <si>
    <t>Gerber</t>
  </si>
  <si>
    <t>25.84%</t>
  </si>
  <si>
    <t>5.00%</t>
  </si>
  <si>
    <t>21.25%</t>
  </si>
  <si>
    <t>(7.30)%</t>
  </si>
  <si>
    <t>4.44%</t>
  </si>
  <si>
    <t>23.85%</t>
  </si>
  <si>
    <t>22.79%</t>
  </si>
  <si>
    <t>82.93%</t>
  </si>
  <si>
    <t>B07CZCM4VZ</t>
  </si>
  <si>
    <t>0.49%</t>
  </si>
  <si>
    <t>8.57%</t>
  </si>
  <si>
    <t>25.00%</t>
  </si>
  <si>
    <t>80.00%</t>
  </si>
  <si>
    <t>58.57%</t>
  </si>
  <si>
    <t>(27.96)%</t>
  </si>
  <si>
    <t>(4.35)%</t>
  </si>
  <si>
    <t>8.00%</t>
  </si>
  <si>
    <t>8.35%</t>
  </si>
  <si>
    <t>B0881MBW3P</t>
  </si>
  <si>
    <t>Erko</t>
  </si>
  <si>
    <t>30.02%</t>
  </si>
  <si>
    <t>88.17%</t>
  </si>
  <si>
    <t>(24.97)%</t>
  </si>
  <si>
    <t>15.80%</t>
  </si>
  <si>
    <t>24.81%</t>
  </si>
  <si>
    <t>20.89%</t>
  </si>
  <si>
    <t>B079HN2V2D</t>
  </si>
  <si>
    <t>39.89%</t>
  </si>
  <si>
    <t>92.00%</t>
  </si>
  <si>
    <t>30.86%</t>
  </si>
  <si>
    <t>19.56%</t>
  </si>
  <si>
    <t>21.98%</t>
  </si>
  <si>
    <t>19.70%</t>
  </si>
  <si>
    <t>64.56%</t>
  </si>
  <si>
    <t>B098S3TW7Q</t>
  </si>
  <si>
    <t>La Molisana</t>
  </si>
  <si>
    <t>25.63%</t>
  </si>
  <si>
    <t>28.57%</t>
  </si>
  <si>
    <t>98.81%</t>
  </si>
  <si>
    <t>(40.49)%</t>
  </si>
  <si>
    <t>9.05%</t>
  </si>
  <si>
    <t>25.12%</t>
  </si>
  <si>
    <t>22.85%</t>
  </si>
  <si>
    <t>B07P75SCX3</t>
  </si>
  <si>
    <t>12.41%</t>
  </si>
  <si>
    <t>61.17%</t>
  </si>
  <si>
    <t>48.48%</t>
  </si>
  <si>
    <t>(13.20)%</t>
  </si>
  <si>
    <t>4.95%</t>
  </si>
  <si>
    <t>9.51%</t>
  </si>
  <si>
    <t>37.25%</t>
  </si>
  <si>
    <t>B07NF6HR38</t>
  </si>
  <si>
    <t>(9.07)%</t>
  </si>
  <si>
    <t>258.82%</t>
  </si>
  <si>
    <t>(80.51)%</t>
  </si>
  <si>
    <t>(20.03)%</t>
  </si>
  <si>
    <t>12.00%</t>
  </si>
  <si>
    <t>87.95%</t>
  </si>
  <si>
    <t>B07NF7MFKX</t>
  </si>
  <si>
    <t>Tetley</t>
  </si>
  <si>
    <t>7.85%</t>
  </si>
  <si>
    <t>(13.83)%</t>
  </si>
  <si>
    <t>1.09%</t>
  </si>
  <si>
    <t>10.94%</t>
  </si>
  <si>
    <t>10.82%</t>
  </si>
  <si>
    <t>79.31%</t>
  </si>
  <si>
    <t>B01IUM3B0A</t>
  </si>
  <si>
    <t>28.20%</t>
  </si>
  <si>
    <t>79.71%</t>
  </si>
  <si>
    <t>128.00%</t>
  </si>
  <si>
    <t>(41.08)%</t>
  </si>
  <si>
    <t>2.25%</t>
  </si>
  <si>
    <t>31.48%</t>
  </si>
  <si>
    <t>30.77%</t>
  </si>
  <si>
    <t>B08H321LHY</t>
  </si>
  <si>
    <t>29.77%</t>
  </si>
  <si>
    <t>50.00%</t>
  </si>
  <si>
    <t>5.69%</t>
  </si>
  <si>
    <t>22.83%</t>
  </si>
  <si>
    <t>0.64%</t>
  </si>
  <si>
    <t>23.47%</t>
  </si>
  <si>
    <t>90.48%</t>
  </si>
  <si>
    <t>B084VPP1M5</t>
  </si>
  <si>
    <t>Suntop</t>
  </si>
  <si>
    <t>(5.66)%</t>
  </si>
  <si>
    <t>2.06%</t>
  </si>
  <si>
    <t>52.58%</t>
  </si>
  <si>
    <t>(56.78)%</t>
  </si>
  <si>
    <t>(12.92)%</t>
  </si>
  <si>
    <t>11.29%</t>
  </si>
  <si>
    <t>53.19%</t>
  </si>
  <si>
    <t>B07NF847QH</t>
  </si>
  <si>
    <t>73.18%</t>
  </si>
  <si>
    <t>70.91%</t>
  </si>
  <si>
    <t>43.70%</t>
  </si>
  <si>
    <t>(4.77)%</t>
  </si>
  <si>
    <t>77.35%</t>
  </si>
  <si>
    <t>81.04%</t>
  </si>
  <si>
    <t>33.90%</t>
  </si>
  <si>
    <t>B08CSRN82W</t>
  </si>
  <si>
    <t>Mr Makhana</t>
  </si>
  <si>
    <t>71.09%</t>
  </si>
  <si>
    <t>99.21%</t>
  </si>
  <si>
    <t>114.08%</t>
  </si>
  <si>
    <t>37.11%</t>
  </si>
  <si>
    <t>3.66%</t>
  </si>
  <si>
    <t>75.06%</t>
  </si>
  <si>
    <t>72.31%</t>
  </si>
  <si>
    <t>B079974J1R</t>
  </si>
  <si>
    <t>22.41%</t>
  </si>
  <si>
    <t>15.79%</t>
  </si>
  <si>
    <t>7.53%</t>
  </si>
  <si>
    <t>21.27%</t>
  </si>
  <si>
    <t>B07PKQH3R5</t>
  </si>
  <si>
    <t>Loyal</t>
  </si>
  <si>
    <t>(2.94)%</t>
  </si>
  <si>
    <t>34.86%</t>
  </si>
  <si>
    <t>(70.10)%</t>
  </si>
  <si>
    <t>(44.93)%</t>
  </si>
  <si>
    <t>31.74%</t>
  </si>
  <si>
    <t>46.01%</t>
  </si>
  <si>
    <t>45.16%</t>
  </si>
  <si>
    <t>B08H323F75</t>
  </si>
  <si>
    <t>13.48%</t>
  </si>
  <si>
    <t>40.38%</t>
  </si>
  <si>
    <t>12.50%</t>
  </si>
  <si>
    <t>(33.07)%</t>
  </si>
  <si>
    <t>4.77%</t>
  </si>
  <si>
    <t>10.40%</t>
  </si>
  <si>
    <t>9.91%</t>
  </si>
  <si>
    <t>B00X9MYZXO</t>
  </si>
  <si>
    <t>Bazooka</t>
  </si>
  <si>
    <t>12.59%</t>
  </si>
  <si>
    <t>28.85%</t>
  </si>
  <si>
    <t>(4.88)%</t>
  </si>
  <si>
    <t>(11.20)%</t>
  </si>
  <si>
    <t>25.58%</t>
  </si>
  <si>
    <t>23.53%</t>
  </si>
  <si>
    <t>B00NRML2UK</t>
  </si>
  <si>
    <t>Dilmah</t>
  </si>
  <si>
    <t>25.23%</t>
  </si>
  <si>
    <t>76.92%</t>
  </si>
  <si>
    <t>4.94%</t>
  </si>
  <si>
    <t>(5.30)%</t>
  </si>
  <si>
    <t>29.00%</t>
  </si>
  <si>
    <t>30.54%</t>
  </si>
  <si>
    <t>65.38%</t>
  </si>
  <si>
    <t>B00BLK5AKI</t>
  </si>
  <si>
    <t>15.53%</t>
  </si>
  <si>
    <t>20.66%</t>
  </si>
  <si>
    <t>71.35%</t>
  </si>
  <si>
    <t>23.14%</t>
  </si>
  <si>
    <t>(23.19)%</t>
  </si>
  <si>
    <t>1.01%</t>
  </si>
  <si>
    <t>15.39%</t>
  </si>
  <si>
    <t>15.24%</t>
  </si>
  <si>
    <t>77.97%</t>
  </si>
  <si>
    <t>B08GD1Z9PS</t>
  </si>
  <si>
    <t>Tata</t>
  </si>
  <si>
    <t>26.48%</t>
  </si>
  <si>
    <t>46.15%</t>
  </si>
  <si>
    <t>(5.93)%</t>
  </si>
  <si>
    <t>12.56%</t>
  </si>
  <si>
    <t>15.92%</t>
  </si>
  <si>
    <t>13.92%</t>
  </si>
  <si>
    <t>B087GK96DX</t>
  </si>
  <si>
    <t>Rico</t>
  </si>
  <si>
    <t>26.25%</t>
  </si>
  <si>
    <t>33.56%</t>
  </si>
  <si>
    <t>(31.75)%</t>
  </si>
  <si>
    <t>9.09%</t>
  </si>
  <si>
    <t>24.12%</t>
  </si>
  <si>
    <t>21.93%</t>
  </si>
  <si>
    <t>B005LLZ3QY</t>
  </si>
  <si>
    <t>18.69%</t>
  </si>
  <si>
    <t>42.86%</t>
  </si>
  <si>
    <t>52.08%</t>
  </si>
  <si>
    <t>(16.24)%</t>
  </si>
  <si>
    <t>10.49%</t>
  </si>
  <si>
    <t>9.46%</t>
  </si>
  <si>
    <t>B08BFBXQGZ</t>
  </si>
  <si>
    <t>33.06%</t>
  </si>
  <si>
    <t>49.21%</t>
  </si>
  <si>
    <t>138.24%</t>
  </si>
  <si>
    <t>(4.09)%</t>
  </si>
  <si>
    <t>17.66%</t>
  </si>
  <si>
    <t>24.07%</t>
  </si>
  <si>
    <t>19.82%</t>
  </si>
  <si>
    <t>52.63%</t>
  </si>
  <si>
    <t>B005FBKVZ8</t>
  </si>
  <si>
    <t>28.35%</t>
  </si>
  <si>
    <t>40.00%</t>
  </si>
  <si>
    <t>44.23%</t>
  </si>
  <si>
    <t>(10.21)%</t>
  </si>
  <si>
    <t>1.30%</t>
  </si>
  <si>
    <t>43.14%</t>
  </si>
  <si>
    <t>B084MM15HF</t>
  </si>
  <si>
    <t>(15.41)%</t>
  </si>
  <si>
    <t>43.66%</t>
  </si>
  <si>
    <t>47.89%</t>
  </si>
  <si>
    <t>(65.55)%</t>
  </si>
  <si>
    <t>(22.98)%</t>
  </si>
  <si>
    <t>9.43%</t>
  </si>
  <si>
    <t>11.60%</t>
  </si>
  <si>
    <t>73.24%</t>
  </si>
  <si>
    <t>B00L28D0QU</t>
  </si>
  <si>
    <t>American Garden</t>
  </si>
  <si>
    <t>21.97%</t>
  </si>
  <si>
    <t>0.69%</t>
  </si>
  <si>
    <t>52.17%</t>
  </si>
  <si>
    <t>37.50%</t>
  </si>
  <si>
    <t>(38.20)%</t>
  </si>
  <si>
    <t>10.05%</t>
  </si>
  <si>
    <t>18.50%</t>
  </si>
  <si>
    <t>16.64%</t>
  </si>
  <si>
    <t>39.13%</t>
  </si>
  <si>
    <t>B01285C2BY</t>
  </si>
  <si>
    <t>22.71%</t>
  </si>
  <si>
    <t>52.11%</t>
  </si>
  <si>
    <t>(24.36)%</t>
  </si>
  <si>
    <t>(4.99)%</t>
  </si>
  <si>
    <t>27.82%</t>
  </si>
  <si>
    <t>29.21%</t>
  </si>
  <si>
    <t>24.14%</t>
  </si>
  <si>
    <t>17.75%</t>
  </si>
  <si>
    <t>17.39%</t>
  </si>
  <si>
    <t>5.50%</t>
  </si>
  <si>
    <t>8.28%</t>
  </si>
  <si>
    <t>32.68%</t>
  </si>
  <si>
    <t>29.97%</t>
  </si>
  <si>
    <t>B07CZ83NQ4</t>
  </si>
  <si>
    <t>42.95%</t>
  </si>
  <si>
    <t>32.50%</t>
  </si>
  <si>
    <t>23.25%</t>
  </si>
  <si>
    <t>24.57%</t>
  </si>
  <si>
    <t>19.05%</t>
  </si>
  <si>
    <t>B07Z7GQJBF</t>
  </si>
  <si>
    <t>Costa dÓro</t>
  </si>
  <si>
    <t>27.30%</t>
  </si>
  <si>
    <t>24.56%</t>
  </si>
  <si>
    <t>6.46%</t>
  </si>
  <si>
    <t>24.69%</t>
  </si>
  <si>
    <t>22.45%</t>
  </si>
  <si>
    <t>B007TQG23C</t>
  </si>
  <si>
    <t>Fruit Roll-Ups</t>
  </si>
  <si>
    <t>53.24%</t>
  </si>
  <si>
    <t>52.78%</t>
  </si>
  <si>
    <t>25.97%</t>
  </si>
  <si>
    <t>55.13%</t>
  </si>
  <si>
    <t>B087GM93C9</t>
  </si>
  <si>
    <t>Americandy</t>
  </si>
  <si>
    <t>(16.47)%</t>
  </si>
  <si>
    <t>9.11%</t>
  </si>
  <si>
    <t>24.72%</t>
  </si>
  <si>
    <t>22.46%</t>
  </si>
  <si>
    <t>B091VPBF8Q</t>
  </si>
  <si>
    <t>19.40%</t>
  </si>
  <si>
    <t>39.50%</t>
  </si>
  <si>
    <t>11.00%</t>
  </si>
  <si>
    <t>(31.82)%</t>
  </si>
  <si>
    <t>7.55%</t>
  </si>
  <si>
    <t>17.10%</t>
  </si>
  <si>
    <t>10.91%</t>
  </si>
  <si>
    <t>22.58%</t>
  </si>
  <si>
    <t>42.11%</t>
  </si>
  <si>
    <t>13.16%</t>
  </si>
  <si>
    <t>2.81%</t>
  </si>
  <si>
    <t>21.26%</t>
  </si>
  <si>
    <t>B0B82WSFTV</t>
  </si>
  <si>
    <t>71.87%</t>
  </si>
  <si>
    <t>312.82%</t>
  </si>
  <si>
    <t>0.23%</t>
  </si>
  <si>
    <t>2.47%</t>
  </si>
  <si>
    <t>75.35%</t>
  </si>
  <si>
    <t>73.49%</t>
  </si>
  <si>
    <t>28.95%</t>
  </si>
  <si>
    <t>B07NF7MR14</t>
  </si>
  <si>
    <t>10.55%</t>
  </si>
  <si>
    <t>51.43%</t>
  </si>
  <si>
    <t>(36.38)%</t>
  </si>
  <si>
    <t>(5.64)%</t>
  </si>
  <si>
    <t>16.82%</t>
  </si>
  <si>
    <t>82.14%</t>
  </si>
  <si>
    <t>B0028UQ5VI</t>
  </si>
  <si>
    <t>28.24%</t>
  </si>
  <si>
    <t>48.84%</t>
  </si>
  <si>
    <t>(5.47)%</t>
  </si>
  <si>
    <t>4.00%</t>
  </si>
  <si>
    <t>24.24%</t>
  </si>
  <si>
    <t>55.26%</t>
  </si>
  <si>
    <t>B0B82VTXNL</t>
  </si>
  <si>
    <t>74.22%</t>
  </si>
  <si>
    <t>43.13%</t>
  </si>
  <si>
    <t>21.35%</t>
  </si>
  <si>
    <t>76.00%</t>
  </si>
  <si>
    <t>59.77%</t>
  </si>
  <si>
    <t>B00RUCFLR8</t>
  </si>
  <si>
    <t>Foster Clarks</t>
  </si>
  <si>
    <t>11.47%</t>
  </si>
  <si>
    <t>64.86%</t>
  </si>
  <si>
    <t>(116.33)%</t>
  </si>
  <si>
    <t>2.19%</t>
  </si>
  <si>
    <t>10.69%</t>
  </si>
  <si>
    <t>29.96%</t>
  </si>
  <si>
    <t>B07G9L7NL2</t>
  </si>
  <si>
    <t>20.87%</t>
  </si>
  <si>
    <t>41.18%</t>
  </si>
  <si>
    <t>3.13%</t>
  </si>
  <si>
    <t>17.92%</t>
  </si>
  <si>
    <t>16.07%</t>
  </si>
  <si>
    <t>B003XXD1O8</t>
  </si>
  <si>
    <t>8.65%</t>
  </si>
  <si>
    <t>57.14%</t>
  </si>
  <si>
    <t>(15.44)%</t>
  </si>
  <si>
    <t>(20.47)%</t>
  </si>
  <si>
    <t>30.42%</t>
  </si>
  <si>
    <t>B00DIREC0Q</t>
  </si>
  <si>
    <t>27.38%</t>
  </si>
  <si>
    <t>79.59%</t>
  </si>
  <si>
    <t>(15.65)%</t>
  </si>
  <si>
    <t>20.91%</t>
  </si>
  <si>
    <t>B07BYNX1P6</t>
  </si>
  <si>
    <t>61.07%</t>
  </si>
  <si>
    <t>73.33%</t>
  </si>
  <si>
    <t>36.60%</t>
  </si>
  <si>
    <t>53.82%</t>
  </si>
  <si>
    <t>23.77%</t>
  </si>
  <si>
    <t>10.98%</t>
  </si>
  <si>
    <t>42.22%</t>
  </si>
  <si>
    <t>B08H6P5677</t>
  </si>
  <si>
    <t>72.43%</t>
  </si>
  <si>
    <t>143.33%</t>
  </si>
  <si>
    <t>37.30%</t>
  </si>
  <si>
    <t>5.59%</t>
  </si>
  <si>
    <t>71.75%</t>
  </si>
  <si>
    <t>51.85%</t>
  </si>
  <si>
    <t>B0D2P6KRB1</t>
  </si>
  <si>
    <t>Tata Soulfull</t>
  </si>
  <si>
    <t>22.07%</t>
  </si>
  <si>
    <t>30.45%</t>
  </si>
  <si>
    <t>15.63%</t>
  </si>
  <si>
    <t>(14.88)%</t>
  </si>
  <si>
    <t>7.98%</t>
  </si>
  <si>
    <t>14.67%</t>
  </si>
  <si>
    <t>44.81%</t>
  </si>
  <si>
    <t>B083VKDQ3P</t>
  </si>
  <si>
    <t>19.88%</t>
  </si>
  <si>
    <t>94.74%</t>
  </si>
  <si>
    <t>(30.31)%</t>
  </si>
  <si>
    <t>7.22%</t>
  </si>
  <si>
    <t>15.93%</t>
  </si>
  <si>
    <t>14.78%</t>
  </si>
  <si>
    <t>25.76%</t>
  </si>
  <si>
    <t>B000R73XZ0</t>
  </si>
  <si>
    <t>Bragg</t>
  </si>
  <si>
    <t>(8.21)%</t>
  </si>
  <si>
    <t>4.82%</t>
  </si>
  <si>
    <t>22.89%</t>
  </si>
  <si>
    <t>(51.72)%</t>
  </si>
  <si>
    <t>(6.35)%</t>
  </si>
  <si>
    <t>2.18%</t>
  </si>
  <si>
    <t>2.32%</t>
  </si>
  <si>
    <t>36.71%</t>
  </si>
  <si>
    <t>B093YXPPWS</t>
  </si>
  <si>
    <t>Nabati</t>
  </si>
  <si>
    <t>31.44%</t>
  </si>
  <si>
    <t>3.23%</t>
  </si>
  <si>
    <t>24.51%</t>
  </si>
  <si>
    <t>(1.15)%</t>
  </si>
  <si>
    <t>13.04%</t>
  </si>
  <si>
    <t>20.00%</t>
  </si>
  <si>
    <t>B081LFRBNG</t>
  </si>
  <si>
    <t>69.69%</t>
  </si>
  <si>
    <t>117.65%</t>
  </si>
  <si>
    <t>(9.41)%</t>
  </si>
  <si>
    <t>75.23%</t>
  </si>
  <si>
    <t>73.37%</t>
  </si>
  <si>
    <t>43.53%</t>
  </si>
  <si>
    <t>B08ZQF4KQJ</t>
  </si>
  <si>
    <t>2.87%</t>
  </si>
  <si>
    <t>106.25%</t>
  </si>
  <si>
    <t>40.74%</t>
  </si>
  <si>
    <t>(19.46)%</t>
  </si>
  <si>
    <t>15.98%</t>
  </si>
  <si>
    <t>B00L2ZL4V6</t>
  </si>
  <si>
    <t>103.17%</t>
  </si>
  <si>
    <t>37.74%</t>
  </si>
  <si>
    <t>(28.83)%</t>
  </si>
  <si>
    <t>8.87%</t>
  </si>
  <si>
    <t>16.86%</t>
  </si>
  <si>
    <t>80.95%</t>
  </si>
  <si>
    <t>B001QBX8BU</t>
  </si>
  <si>
    <t>40.92%</t>
  </si>
  <si>
    <t>30.00%</t>
  </si>
  <si>
    <t>77.78%</t>
  </si>
  <si>
    <t>(7.82)%</t>
  </si>
  <si>
    <t>34.30%</t>
  </si>
  <si>
    <t>7.18%</t>
  </si>
  <si>
    <t>B088FH4VG8</t>
  </si>
  <si>
    <t>22.27%</t>
  </si>
  <si>
    <t>66.67%</t>
  </si>
  <si>
    <t>(18.58)%</t>
  </si>
  <si>
    <t>10.63%</t>
  </si>
  <si>
    <t>14.24%</t>
  </si>
  <si>
    <t>28.89%</t>
  </si>
  <si>
    <t>B00ECGW40C</t>
  </si>
  <si>
    <t>MARTINELLI'S</t>
  </si>
  <si>
    <t>30.10%</t>
  </si>
  <si>
    <t>70.00%</t>
  </si>
  <si>
    <t>270.00%</t>
  </si>
  <si>
    <t>(75.66)%</t>
  </si>
  <si>
    <t>18.46%</t>
  </si>
  <si>
    <t>14.27%</t>
  </si>
  <si>
    <t>11.64%</t>
  </si>
  <si>
    <t>B072BZJJN7</t>
  </si>
  <si>
    <t>Splenda</t>
  </si>
  <si>
    <t>29.33%</t>
  </si>
  <si>
    <t>(3.22)%</t>
  </si>
  <si>
    <t>24.96%</t>
  </si>
  <si>
    <t>8.62%</t>
  </si>
  <si>
    <t>6.47%</t>
  </si>
  <si>
    <t>B0881MS1FD</t>
  </si>
  <si>
    <t>26.04%</t>
  </si>
  <si>
    <t>44.83%</t>
  </si>
  <si>
    <t>(9.45)%</t>
  </si>
  <si>
    <t>9.12%</t>
  </si>
  <si>
    <t>23.69%</t>
  </si>
  <si>
    <t>21.52%</t>
  </si>
  <si>
    <t>B07HNSPY84</t>
  </si>
  <si>
    <t>27.46%</t>
  </si>
  <si>
    <t>4.14%</t>
  </si>
  <si>
    <t>0.59%</t>
  </si>
  <si>
    <t>28.83%</t>
  </si>
  <si>
    <t>B002GK0570</t>
  </si>
  <si>
    <t>16.79%</t>
  </si>
  <si>
    <t>72.73%</t>
  </si>
  <si>
    <t>85.71%</t>
  </si>
  <si>
    <t>(16.22)%</t>
  </si>
  <si>
    <t>(8.56)%</t>
  </si>
  <si>
    <t>27.41%</t>
  </si>
  <si>
    <t>B0881M44V2</t>
  </si>
  <si>
    <t>Cici</t>
  </si>
  <si>
    <t>34.61%</t>
  </si>
  <si>
    <t>41.67%</t>
  </si>
  <si>
    <t>15.78%</t>
  </si>
  <si>
    <t>20.92%</t>
  </si>
  <si>
    <t>24.26%</t>
  </si>
  <si>
    <t>19.19%</t>
  </si>
  <si>
    <t>25.71%</t>
  </si>
  <si>
    <t>B01L1DRDKO</t>
  </si>
  <si>
    <t>19.17%</t>
  </si>
  <si>
    <t>53.33%</t>
  </si>
  <si>
    <t>56.90%</t>
  </si>
  <si>
    <t>(60.85)%</t>
  </si>
  <si>
    <t>6.48%</t>
  </si>
  <si>
    <t>17.30%</t>
  </si>
  <si>
    <t>B091VQBBGW</t>
  </si>
  <si>
    <t>21.46%</t>
  </si>
  <si>
    <t>18.27%</t>
  </si>
  <si>
    <t>(19.80)%</t>
  </si>
  <si>
    <t>5.65%</t>
  </si>
  <si>
    <t>17.45%</t>
  </si>
  <si>
    <t>43.90%</t>
  </si>
  <si>
    <t>B0CHF7Q4M2</t>
  </si>
  <si>
    <t>29.29%</t>
  </si>
  <si>
    <t>17.65%</t>
  </si>
  <si>
    <t>9.47%</t>
  </si>
  <si>
    <t>22.34%</t>
  </si>
  <si>
    <t>B07NF69CGR</t>
  </si>
  <si>
    <t>Bundaberg</t>
  </si>
  <si>
    <t>(29.59)%</t>
  </si>
  <si>
    <t>(67.62)%</t>
  </si>
  <si>
    <t>(41.98)%</t>
  </si>
  <si>
    <t>9.00%</t>
  </si>
  <si>
    <t>12.78%</t>
  </si>
  <si>
    <t>B087GJVRRM</t>
  </si>
  <si>
    <t>Nom Noms</t>
  </si>
  <si>
    <t>27.04%</t>
  </si>
  <si>
    <t>76.61%</t>
  </si>
  <si>
    <t>(1.17)%</t>
  </si>
  <si>
    <t>(43.63)%</t>
  </si>
  <si>
    <t>10.95%</t>
  </si>
  <si>
    <t>20.72%</t>
  </si>
  <si>
    <t>B07B8BYKFY</t>
  </si>
  <si>
    <t>Canel's</t>
  </si>
  <si>
    <t>26.72%</t>
  </si>
  <si>
    <t>50.91%</t>
  </si>
  <si>
    <t>(7.72)%</t>
  </si>
  <si>
    <t>24.27%</t>
  </si>
  <si>
    <t>22.06%</t>
  </si>
  <si>
    <t>B00MWVY52O</t>
  </si>
  <si>
    <t>33.99%</t>
  </si>
  <si>
    <t>21.44%</t>
  </si>
  <si>
    <t>13.85%</t>
  </si>
  <si>
    <t>34.78%</t>
  </si>
  <si>
    <t>B07NF7RVX6</t>
  </si>
  <si>
    <t>L.B. Maple</t>
  </si>
  <si>
    <t>26.11%</t>
  </si>
  <si>
    <t>0.33%</t>
  </si>
  <si>
    <t>4.04%</t>
  </si>
  <si>
    <t>25.32%</t>
  </si>
  <si>
    <t>24.30%</t>
  </si>
  <si>
    <t>B00GKX89SQ</t>
  </si>
  <si>
    <t>Whittaker</t>
  </si>
  <si>
    <t>27.25%</t>
  </si>
  <si>
    <t>17.95%</t>
  </si>
  <si>
    <t>(5.81)%</t>
  </si>
  <si>
    <t>8.88%</t>
  </si>
  <si>
    <t>26.38%</t>
  </si>
  <si>
    <t>24.04%</t>
  </si>
  <si>
    <t>48.68%</t>
  </si>
  <si>
    <t>B07CX3FHMB</t>
  </si>
  <si>
    <t>29.47%</t>
  </si>
  <si>
    <t>54.55%</t>
  </si>
  <si>
    <t>39.68%</t>
  </si>
  <si>
    <t>31.82%</t>
  </si>
  <si>
    <t>8.13%</t>
  </si>
  <si>
    <t>23.29%</t>
  </si>
  <si>
    <t>B07P68FH59</t>
  </si>
  <si>
    <t>(10.17)%</t>
  </si>
  <si>
    <t>(80.44)%</t>
  </si>
  <si>
    <t>(30.03)%</t>
  </si>
  <si>
    <t>24.06%</t>
  </si>
  <si>
    <t>B0DT61H872</t>
  </si>
  <si>
    <t>TATA GLOBAL BEVeRAGES</t>
  </si>
  <si>
    <t>29.02%</t>
  </si>
  <si>
    <t>5.88%</t>
  </si>
  <si>
    <t>(7.64)%</t>
  </si>
  <si>
    <t>18.72%</t>
  </si>
  <si>
    <t>12.95%</t>
  </si>
  <si>
    <t>B08M7G4T62</t>
  </si>
  <si>
    <t>Little Freddie</t>
  </si>
  <si>
    <t>29.83%</t>
  </si>
  <si>
    <t>135.00%</t>
  </si>
  <si>
    <t>(3.67)%</t>
  </si>
  <si>
    <t>14.79%</t>
  </si>
  <si>
    <t>25.18%</t>
  </si>
  <si>
    <t>21.45%</t>
  </si>
  <si>
    <t>35.00%</t>
  </si>
  <si>
    <t>B07P6B9D5H</t>
  </si>
  <si>
    <t>35.31%</t>
  </si>
  <si>
    <t>122.03%</t>
  </si>
  <si>
    <t>(42.16)%</t>
  </si>
  <si>
    <t>9.03%</t>
  </si>
  <si>
    <t>33.82%</t>
  </si>
  <si>
    <t>30.76%</t>
  </si>
  <si>
    <t>B091VRT6S1</t>
  </si>
  <si>
    <t>19.07%</t>
  </si>
  <si>
    <t>142.86%</t>
  </si>
  <si>
    <t>8.56%</t>
  </si>
  <si>
    <t>6.84%</t>
  </si>
  <si>
    <t>17.24%</t>
  </si>
  <si>
    <t>B0CV8B2S8N</t>
  </si>
  <si>
    <t>Zeeba</t>
  </si>
  <si>
    <t>29.80%</t>
  </si>
  <si>
    <t>69.57%</t>
  </si>
  <si>
    <t>(30.43)%</t>
  </si>
  <si>
    <t>8.38%</t>
  </si>
  <si>
    <t>8.83%</t>
  </si>
  <si>
    <t>29.38%</t>
  </si>
  <si>
    <t>26.78%</t>
  </si>
  <si>
    <t>90.91%</t>
  </si>
  <si>
    <t>B07NCYSD4M</t>
  </si>
  <si>
    <t>26.76%</t>
  </si>
  <si>
    <t>166.67%</t>
  </si>
  <si>
    <t>1.24%</t>
  </si>
  <si>
    <t>18.62%</t>
  </si>
  <si>
    <t>8.14%</t>
  </si>
  <si>
    <t>B088F995XR</t>
  </si>
  <si>
    <t>Freakin' Healthy</t>
  </si>
  <si>
    <t>42.94%</t>
  </si>
  <si>
    <t>97.37%</t>
  </si>
  <si>
    <t>29.93%</t>
  </si>
  <si>
    <t>22.97%</t>
  </si>
  <si>
    <t>17.01%</t>
  </si>
  <si>
    <t>B015J4UYEI</t>
  </si>
  <si>
    <t>Askeys</t>
  </si>
  <si>
    <t>26.69%</t>
  </si>
  <si>
    <t>27.54%</t>
  </si>
  <si>
    <t>(20.08)%</t>
  </si>
  <si>
    <t>(0.79)%</t>
  </si>
  <si>
    <t>29.23%</t>
  </si>
  <si>
    <t>43.48%</t>
  </si>
  <si>
    <t>B0B4QY2SNX</t>
  </si>
  <si>
    <t>Orion</t>
  </si>
  <si>
    <t>33.47%</t>
  </si>
  <si>
    <t>65.52%</t>
  </si>
  <si>
    <t>(25.22)%</t>
  </si>
  <si>
    <t>16.81%</t>
  </si>
  <si>
    <t>24.89%</t>
  </si>
  <si>
    <t>20.71%</t>
  </si>
  <si>
    <t>31.06%</t>
  </si>
  <si>
    <t>46.30%</t>
  </si>
  <si>
    <t>16.67%</t>
  </si>
  <si>
    <t>20.65%</t>
  </si>
  <si>
    <t>8.69%</t>
  </si>
  <si>
    <t>35.45%</t>
  </si>
  <si>
    <t>32.37%</t>
  </si>
  <si>
    <t>24.32%</t>
  </si>
  <si>
    <t>B07P68FGXQ</t>
  </si>
  <si>
    <t>14.09%</t>
  </si>
  <si>
    <t>102.08%</t>
  </si>
  <si>
    <t>134.88%</t>
  </si>
  <si>
    <t>(60.06)%</t>
  </si>
  <si>
    <t>2.63%</t>
  </si>
  <si>
    <t>17.05%</t>
  </si>
  <si>
    <t>16.61%</t>
  </si>
  <si>
    <t>B081LFPWRP</t>
  </si>
  <si>
    <t>72.09%</t>
  </si>
  <si>
    <t>180.00%</t>
  </si>
  <si>
    <t>(6.82)%</t>
  </si>
  <si>
    <t>B001OY2T1O</t>
  </si>
  <si>
    <t>12.67%</t>
  </si>
  <si>
    <t>16.95%</t>
  </si>
  <si>
    <t>32.20%</t>
  </si>
  <si>
    <t>(25.10)%</t>
  </si>
  <si>
    <t>(13.70)%</t>
  </si>
  <si>
    <t>28.71%</t>
  </si>
  <si>
    <t>75.00%</t>
  </si>
  <si>
    <t>B00N8J1P90</t>
  </si>
  <si>
    <t>17.08%</t>
  </si>
  <si>
    <t>1.37%</t>
  </si>
  <si>
    <t>31.71%</t>
  </si>
  <si>
    <t>(18.80)%</t>
  </si>
  <si>
    <t>(3.09)%</t>
  </si>
  <si>
    <t>23.71%</t>
  </si>
  <si>
    <t>B087GM5T2G</t>
  </si>
  <si>
    <t>Elvan</t>
  </si>
  <si>
    <t>29.32%</t>
  </si>
  <si>
    <t>35.29%</t>
  </si>
  <si>
    <t>(4.54)%</t>
  </si>
  <si>
    <t>11.73%</t>
  </si>
  <si>
    <t>25.07%</t>
  </si>
  <si>
    <t>22.12%</t>
  </si>
  <si>
    <t>B08H71NHC5</t>
  </si>
  <si>
    <t>72.12%</t>
  </si>
  <si>
    <t>175.00%</t>
  </si>
  <si>
    <t>36.19%</t>
  </si>
  <si>
    <t>B00CAUABOS</t>
  </si>
  <si>
    <t>31.21%</t>
  </si>
  <si>
    <t>3.77%</t>
  </si>
  <si>
    <t>70.59%</t>
  </si>
  <si>
    <t>18.87%</t>
  </si>
  <si>
    <t>(2.71)%</t>
  </si>
  <si>
    <t>21.80%</t>
  </si>
  <si>
    <t>18.48%</t>
  </si>
  <si>
    <t>B08H72X9N9</t>
  </si>
  <si>
    <t>71.17%</t>
  </si>
  <si>
    <t>245.45%</t>
  </si>
  <si>
    <t>63.64%</t>
  </si>
  <si>
    <t>B009B1L17K</t>
  </si>
  <si>
    <t>Al Osra</t>
  </si>
  <si>
    <t>(22.38)%</t>
  </si>
  <si>
    <t>93.42%</t>
  </si>
  <si>
    <t>103.33%</t>
  </si>
  <si>
    <t>(134.07)%</t>
  </si>
  <si>
    <t>(23.69)%</t>
  </si>
  <si>
    <t>10.74%</t>
  </si>
  <si>
    <t>13.28%</t>
  </si>
  <si>
    <t>53.57%</t>
  </si>
  <si>
    <t>B0058MKHIU</t>
  </si>
  <si>
    <t>15.38%</t>
  </si>
  <si>
    <t>146.15%</t>
  </si>
  <si>
    <t>(4.03)%</t>
  </si>
  <si>
    <t>16.09%</t>
  </si>
  <si>
    <t>B07NF9H25V</t>
  </si>
  <si>
    <t>Palazi</t>
  </si>
  <si>
    <t>35.75%</t>
  </si>
  <si>
    <t>7.03%</t>
  </si>
  <si>
    <t>12.73%</t>
  </si>
  <si>
    <t>24.41%</t>
  </si>
  <si>
    <t>B094P139XJ</t>
  </si>
  <si>
    <t>Red Band</t>
  </si>
  <si>
    <t>51.30%</t>
  </si>
  <si>
    <t>1.73%</t>
  </si>
  <si>
    <t>78.26%</t>
  </si>
  <si>
    <t>7.68%</t>
  </si>
  <si>
    <t>38.58%</t>
  </si>
  <si>
    <t>29.11%</t>
  </si>
  <si>
    <t>17.88%</t>
  </si>
  <si>
    <t>B08H6KK3XK</t>
  </si>
  <si>
    <t>60.07%</t>
  </si>
  <si>
    <t>115.00%</t>
  </si>
  <si>
    <t>3.46%</t>
  </si>
  <si>
    <t>B07B3X1HZZ</t>
  </si>
  <si>
    <t>39.37%</t>
  </si>
  <si>
    <t>5.19%</t>
  </si>
  <si>
    <t>18.35%</t>
  </si>
  <si>
    <t>1.89%</t>
  </si>
  <si>
    <t>38.50%</t>
  </si>
  <si>
    <t>37.77%</t>
  </si>
  <si>
    <t>68.12%</t>
  </si>
  <si>
    <t>B07PKCQ275</t>
  </si>
  <si>
    <t>17.83%</t>
  </si>
  <si>
    <t>94.44%</t>
  </si>
  <si>
    <t>(29.32)%</t>
  </si>
  <si>
    <t>10.92%</t>
  </si>
  <si>
    <t>10.03%</t>
  </si>
  <si>
    <t>36.11%</t>
  </si>
  <si>
    <t>B07P9J3YDB</t>
  </si>
  <si>
    <t>26.52%</t>
  </si>
  <si>
    <t>3.81%</t>
  </si>
  <si>
    <t>(24.85)%</t>
  </si>
  <si>
    <t>24.10%</t>
  </si>
  <si>
    <t>21.91%</t>
  </si>
  <si>
    <t>B08FZVMB1P</t>
  </si>
  <si>
    <t>HOLSTEN</t>
  </si>
  <si>
    <t>(42.46)%</t>
  </si>
  <si>
    <t>42.50%</t>
  </si>
  <si>
    <t>(173.62)%</t>
  </si>
  <si>
    <t>(45.49)%</t>
  </si>
  <si>
    <t>14.55%</t>
  </si>
  <si>
    <t>92.50%</t>
  </si>
  <si>
    <t>B00JSCMGJ4</t>
  </si>
  <si>
    <t>45.45%</t>
  </si>
  <si>
    <t>59.09%</t>
  </si>
  <si>
    <t>4.40%</t>
  </si>
  <si>
    <t>B0B82VB5VL</t>
  </si>
  <si>
    <t>69.96%</t>
  </si>
  <si>
    <t>575.00%</t>
  </si>
  <si>
    <t>30.27%</t>
  </si>
  <si>
    <t>1.10%</t>
  </si>
  <si>
    <t>75.16%</t>
  </si>
  <si>
    <t>B087GLG43J</t>
  </si>
  <si>
    <t>Stone Chocolate</t>
  </si>
  <si>
    <t>29.28%</t>
  </si>
  <si>
    <t>60.55%</t>
  </si>
  <si>
    <t>1.83%</t>
  </si>
  <si>
    <t>(7.83)%</t>
  </si>
  <si>
    <t>9.08%</t>
  </si>
  <si>
    <t>B08H8VT4JB</t>
  </si>
  <si>
    <t>72.69%</t>
  </si>
  <si>
    <t>46.43%</t>
  </si>
  <si>
    <t>191.67%</t>
  </si>
  <si>
    <t>21.90%</t>
  </si>
  <si>
    <t>B0B82W6X9R</t>
  </si>
  <si>
    <t>67.97%</t>
  </si>
  <si>
    <t>159.38%</t>
  </si>
  <si>
    <t>B087GK5KQY</t>
  </si>
  <si>
    <t>Guylian</t>
  </si>
  <si>
    <t>7.72%</t>
  </si>
  <si>
    <t>7.14%</t>
  </si>
  <si>
    <t>(1.23)%</t>
  </si>
  <si>
    <t>B087GK9B18</t>
  </si>
  <si>
    <t>32.97%</t>
  </si>
  <si>
    <t>17.26%</t>
  </si>
  <si>
    <t>13.05%</t>
  </si>
  <si>
    <t>22.91%</t>
  </si>
  <si>
    <t>19.92%</t>
  </si>
  <si>
    <t>B01C4L6IIK</t>
  </si>
  <si>
    <t>Lotte</t>
  </si>
  <si>
    <t>25.19%</t>
  </si>
  <si>
    <t>(8.45)%</t>
  </si>
  <si>
    <t>19.97%</t>
  </si>
  <si>
    <t>8.76%</t>
  </si>
  <si>
    <t>B084WPYLML</t>
  </si>
  <si>
    <t>(178.62)%</t>
  </si>
  <si>
    <t>200.00%</t>
  </si>
  <si>
    <t>(249.96)%</t>
  </si>
  <si>
    <t>(755.60)%</t>
  </si>
  <si>
    <t>67.44%</t>
  </si>
  <si>
    <t>576.98%</t>
  </si>
  <si>
    <t>B00GS4IITW</t>
  </si>
  <si>
    <t>Beautiful Denmark</t>
  </si>
  <si>
    <t>76.13%</t>
  </si>
  <si>
    <t>47.81%</t>
  </si>
  <si>
    <t>14.56%</t>
  </si>
  <si>
    <t>64.93%</t>
  </si>
  <si>
    <t>B07MXFKJVH</t>
  </si>
  <si>
    <t>27.59%</t>
  </si>
  <si>
    <t>72.00%</t>
  </si>
  <si>
    <t>(24.32)%</t>
  </si>
  <si>
    <t>13.07%</t>
  </si>
  <si>
    <t>24.35%</t>
  </si>
  <si>
    <t>B0735DQN34</t>
  </si>
  <si>
    <t>Ching's Secret</t>
  </si>
  <si>
    <t>40.35%</t>
  </si>
  <si>
    <t>(51.27)%</t>
  </si>
  <si>
    <t>12.99%</t>
  </si>
  <si>
    <t>B0B9MW55SK</t>
  </si>
  <si>
    <t>The Jelly Bean Factory</t>
  </si>
  <si>
    <t>29.09%</t>
  </si>
  <si>
    <t>34.43%</t>
  </si>
  <si>
    <t>(15.52)%</t>
  </si>
  <si>
    <t>17.51%</t>
  </si>
  <si>
    <t>18.97%</t>
  </si>
  <si>
    <t>36.67%</t>
  </si>
  <si>
    <t>B00D2PLAMW</t>
  </si>
  <si>
    <t>7.44%</t>
  </si>
  <si>
    <t>10.87%</t>
  </si>
  <si>
    <t>23.91%</t>
  </si>
  <si>
    <t>(25.37)%</t>
  </si>
  <si>
    <t>(19.82)%</t>
  </si>
  <si>
    <t>30.25%</t>
  </si>
  <si>
    <t>85.29%</t>
  </si>
  <si>
    <t>B087GL45MC</t>
  </si>
  <si>
    <t>29.08%</t>
  </si>
  <si>
    <t>17.07%</t>
  </si>
  <si>
    <t>8.53%</t>
  </si>
  <si>
    <t>12.51%</t>
  </si>
  <si>
    <t>20.12%</t>
  </si>
  <si>
    <t>B0CD87Z6VY</t>
  </si>
  <si>
    <t>Rhythm 108</t>
  </si>
  <si>
    <t>23.09%</t>
  </si>
  <si>
    <t>(10.98)%</t>
  </si>
  <si>
    <t>8.67%</t>
  </si>
  <si>
    <t>20.70%</t>
  </si>
  <si>
    <t>18.90%</t>
  </si>
  <si>
    <t>B0D2P5HXT1</t>
  </si>
  <si>
    <t>13.99%</t>
  </si>
  <si>
    <t>74.42%</t>
  </si>
  <si>
    <t>(37.54)%</t>
  </si>
  <si>
    <t>(0.89)%</t>
  </si>
  <si>
    <t>16.08%</t>
  </si>
  <si>
    <t>43.33%</t>
  </si>
  <si>
    <t>B000WHS8M8</t>
  </si>
  <si>
    <t>0.86%</t>
  </si>
  <si>
    <t>76.30%</t>
  </si>
  <si>
    <t>27.27%</t>
  </si>
  <si>
    <t>(43.16)%</t>
  </si>
  <si>
    <t>(5.95)%</t>
  </si>
  <si>
    <t>8.48%</t>
  </si>
  <si>
    <t>B0B82XMNC5</t>
  </si>
  <si>
    <t>72.71%</t>
  </si>
  <si>
    <t>314.29%</t>
  </si>
  <si>
    <t>5.54%</t>
  </si>
  <si>
    <t>74.12%</t>
  </si>
  <si>
    <t>B00L2ZKSWM</t>
  </si>
  <si>
    <t>(4.28)%</t>
  </si>
  <si>
    <t>(58.56)%</t>
  </si>
  <si>
    <t>(24.71)%</t>
  </si>
  <si>
    <t>20.55%</t>
  </si>
  <si>
    <t>B09RWVXZ66</t>
  </si>
  <si>
    <t>Lago</t>
  </si>
  <si>
    <t>31.10%</t>
  </si>
  <si>
    <t>34.48%</t>
  </si>
  <si>
    <t>(3.14)%</t>
  </si>
  <si>
    <t>13.47%</t>
  </si>
  <si>
    <t>19.90%</t>
  </si>
  <si>
    <t>72.41%</t>
  </si>
  <si>
    <t>B083VKML26</t>
  </si>
  <si>
    <t>2.34%</t>
  </si>
  <si>
    <t>(37.17)%</t>
  </si>
  <si>
    <t>(9.65)%</t>
  </si>
  <si>
    <t>11.99%</t>
  </si>
  <si>
    <t>95.65%</t>
  </si>
  <si>
    <t>B00LQO3FUQ</t>
  </si>
  <si>
    <t>1.95%</t>
  </si>
  <si>
    <t>67.72%</t>
  </si>
  <si>
    <t>27.48%</t>
  </si>
  <si>
    <t>(235.37)%</t>
  </si>
  <si>
    <t>(8.77)%</t>
  </si>
  <si>
    <t>11.87%</t>
  </si>
  <si>
    <t>64.41%</t>
  </si>
  <si>
    <t>B07PHYKW9T</t>
  </si>
  <si>
    <t>12.45%</t>
  </si>
  <si>
    <t>8.33%</t>
  </si>
  <si>
    <t>(33.55)%</t>
  </si>
  <si>
    <t>(5.38)%</t>
  </si>
  <si>
    <t>19.50%</t>
  </si>
  <si>
    <t>31.40%</t>
  </si>
  <si>
    <t>B09BN5R4MX</t>
  </si>
  <si>
    <t>28.63%</t>
  </si>
  <si>
    <t>31.43%</t>
  </si>
  <si>
    <t>(28.34)%</t>
  </si>
  <si>
    <t>22.73%</t>
  </si>
  <si>
    <t>B08VQMVBKG</t>
  </si>
  <si>
    <t>31.58%</t>
  </si>
  <si>
    <t>129.41%</t>
  </si>
  <si>
    <t>(14.74)%</t>
  </si>
  <si>
    <t>22.10%</t>
  </si>
  <si>
    <t>B07NF7ZFTL</t>
  </si>
  <si>
    <t>JULIE'S</t>
  </si>
  <si>
    <t>25.43%</t>
  </si>
  <si>
    <t>21.43%</t>
  </si>
  <si>
    <t>1.11%</t>
  </si>
  <si>
    <t>3.16%</t>
  </si>
  <si>
    <t>B00AVHTBUC</t>
  </si>
  <si>
    <t>27.40%</t>
  </si>
  <si>
    <t>17.31%</t>
  </si>
  <si>
    <t>57.69%</t>
  </si>
  <si>
    <t>16.03%</t>
  </si>
  <si>
    <t>(18.53)%</t>
  </si>
  <si>
    <t>7.23%</t>
  </si>
  <si>
    <t>25.54%</t>
  </si>
  <si>
    <t>48.72%</t>
  </si>
  <si>
    <t>B083VL85MX</t>
  </si>
  <si>
    <t>20.32%</t>
  </si>
  <si>
    <t>71.43%</t>
  </si>
  <si>
    <t>(2.54)%</t>
  </si>
  <si>
    <t>5.24%</t>
  </si>
  <si>
    <t>15.91%</t>
  </si>
  <si>
    <t>15.08%</t>
  </si>
  <si>
    <t>B0C812QMR4</t>
  </si>
  <si>
    <t>31.45%</t>
  </si>
  <si>
    <t>(1.55)%</t>
  </si>
  <si>
    <t>16.36%</t>
  </si>
  <si>
    <t>19.24%</t>
  </si>
  <si>
    <t>B083VKGY29</t>
  </si>
  <si>
    <t>28.48%</t>
  </si>
  <si>
    <t>(25.24)%</t>
  </si>
  <si>
    <t>16.30%</t>
  </si>
  <si>
    <t>13.34%</t>
  </si>
  <si>
    <t>B00CAUAAWG</t>
  </si>
  <si>
    <t>14.41%</t>
  </si>
  <si>
    <t>(18.04)%</t>
  </si>
  <si>
    <t>28.16%</t>
  </si>
  <si>
    <t>B08RYXXH9T</t>
  </si>
  <si>
    <t>Pigeon</t>
  </si>
  <si>
    <t>1.98%</t>
  </si>
  <si>
    <t>15.52%</t>
  </si>
  <si>
    <t>(52.15)%</t>
  </si>
  <si>
    <t>(2.75)%</t>
  </si>
  <si>
    <t>8.22%</t>
  </si>
  <si>
    <t>B07NF8N8F2</t>
  </si>
  <si>
    <t>Oronamin C</t>
  </si>
  <si>
    <t>(304.55)%</t>
  </si>
  <si>
    <t>78.57%</t>
  </si>
  <si>
    <t>(339.87)%</t>
  </si>
  <si>
    <t>(327.89)%</t>
  </si>
  <si>
    <t>5.45%</t>
  </si>
  <si>
    <t>23.34%</t>
  </si>
  <si>
    <t>B00L2ZK7CS</t>
  </si>
  <si>
    <t>18.00%</t>
  </si>
  <si>
    <t>(46.94)%</t>
  </si>
  <si>
    <t>3.65%</t>
  </si>
  <si>
    <t>17.82%</t>
  </si>
  <si>
    <t>22.22%</t>
  </si>
  <si>
    <t>B083VKDMN1</t>
  </si>
  <si>
    <t>(46.04)%</t>
  </si>
  <si>
    <t>31.25%</t>
  </si>
  <si>
    <t>(75.19)%</t>
  </si>
  <si>
    <t>(65.85)%</t>
  </si>
  <si>
    <t>19.81%</t>
  </si>
  <si>
    <t>B07MTXFYB3</t>
  </si>
  <si>
    <t>Crunchos</t>
  </si>
  <si>
    <t>25.31%</t>
  </si>
  <si>
    <t>5.83%</t>
  </si>
  <si>
    <t>15.57%</t>
  </si>
  <si>
    <t>13.50%</t>
  </si>
  <si>
    <t>11.40%</t>
  </si>
  <si>
    <t>B07NF7GFXS</t>
  </si>
  <si>
    <t>Coroli</t>
  </si>
  <si>
    <t>7.21%</t>
  </si>
  <si>
    <t>23.08%</t>
  </si>
  <si>
    <t>(19.12)%</t>
  </si>
  <si>
    <t>3.33%</t>
  </si>
  <si>
    <t>9.67%</t>
  </si>
  <si>
    <t>B00IT8KMF8</t>
  </si>
  <si>
    <t>ZPC</t>
  </si>
  <si>
    <t>36.75%</t>
  </si>
  <si>
    <t>28.00%</t>
  </si>
  <si>
    <t>(0.36)%</t>
  </si>
  <si>
    <t>18.68%</t>
  </si>
  <si>
    <t>54.17%</t>
  </si>
  <si>
    <t>B0CB84DSJZ</t>
  </si>
  <si>
    <t>Candyland</t>
  </si>
  <si>
    <t>65.05%</t>
  </si>
  <si>
    <t>50.88%</t>
  </si>
  <si>
    <t>(37.15)%</t>
  </si>
  <si>
    <t>13.45%</t>
  </si>
  <si>
    <t>77.59%</t>
  </si>
  <si>
    <t>67.15%</t>
  </si>
  <si>
    <t>B07P9G9RTZ</t>
  </si>
  <si>
    <t>19.78%</t>
  </si>
  <si>
    <t>1.49%</t>
  </si>
  <si>
    <t>7.46%</t>
  </si>
  <si>
    <t>(8.96)%</t>
  </si>
  <si>
    <t>5.08%</t>
  </si>
  <si>
    <t>17.56%</t>
  </si>
  <si>
    <t>26.79%</t>
  </si>
  <si>
    <t>B07NF6MPF7</t>
  </si>
  <si>
    <t>23.87%</t>
  </si>
  <si>
    <t>(50.30)%</t>
  </si>
  <si>
    <t>9.94%</t>
  </si>
  <si>
    <t>16.66%</t>
  </si>
  <si>
    <t>B083VKDMJ8</t>
  </si>
  <si>
    <t>30.39%</t>
  </si>
  <si>
    <t>61.90%</t>
  </si>
  <si>
    <t>(40.58)%</t>
  </si>
  <si>
    <t>16.73%</t>
  </si>
  <si>
    <t>15.41%</t>
  </si>
  <si>
    <t>B002R1IWBO</t>
  </si>
  <si>
    <t>28.18%</t>
  </si>
  <si>
    <t>(19.51)%</t>
  </si>
  <si>
    <t>15.59%</t>
  </si>
  <si>
    <t>25.96%</t>
  </si>
  <si>
    <t>21.92%</t>
  </si>
  <si>
    <t>91.67%</t>
  </si>
  <si>
    <t>B0CV7L34ZX</t>
  </si>
  <si>
    <t>37.40%</t>
  </si>
  <si>
    <t>4.55%</t>
  </si>
  <si>
    <t>23.23%</t>
  </si>
  <si>
    <t>18.70%</t>
  </si>
  <si>
    <t>B091VQS1Q5</t>
  </si>
  <si>
    <t>4.93%</t>
  </si>
  <si>
    <t>B0847NQFB6</t>
  </si>
  <si>
    <t>34.05%</t>
  </si>
  <si>
    <t>37.93%</t>
  </si>
  <si>
    <t>(38.17)%</t>
  </si>
  <si>
    <t>26.70%</t>
  </si>
  <si>
    <t>11.67%</t>
  </si>
  <si>
    <t>B0CB89CDSW</t>
  </si>
  <si>
    <t>73.99%</t>
  </si>
  <si>
    <t>54.30%</t>
  </si>
  <si>
    <t>1.70%</t>
  </si>
  <si>
    <t>78.75%</t>
  </si>
  <si>
    <t>77.41%</t>
  </si>
  <si>
    <t>B004GP00PU</t>
  </si>
  <si>
    <t>25.28%</t>
  </si>
  <si>
    <t>12.38%</t>
  </si>
  <si>
    <t>9.52%</t>
  </si>
  <si>
    <t>(28.16)%</t>
  </si>
  <si>
    <t>55.43%</t>
  </si>
  <si>
    <t>B087GJVRX3</t>
  </si>
  <si>
    <t>Maikom</t>
  </si>
  <si>
    <t>69.23%</t>
  </si>
  <si>
    <t>(40.99)%</t>
  </si>
  <si>
    <t>7.30%</t>
  </si>
  <si>
    <t>22.65%</t>
  </si>
  <si>
    <t>21.00%</t>
  </si>
  <si>
    <t>B07NF59N4D</t>
  </si>
  <si>
    <t>Namakin</t>
  </si>
  <si>
    <t>75.27%</t>
  </si>
  <si>
    <t>13.64%</t>
  </si>
  <si>
    <t>(25.71)%</t>
  </si>
  <si>
    <t>19.84%</t>
  </si>
  <si>
    <t>18.44%</t>
  </si>
  <si>
    <t>B004ZK343G</t>
  </si>
  <si>
    <t>ROCA</t>
  </si>
  <si>
    <t>78.95%</t>
  </si>
  <si>
    <t>46.63%</t>
  </si>
  <si>
    <t>12.28%</t>
  </si>
  <si>
    <t>B07NF5Y85R</t>
  </si>
  <si>
    <t>23.55%</t>
  </si>
  <si>
    <t>(57.80)%</t>
  </si>
  <si>
    <t>7.87%</t>
  </si>
  <si>
    <t>17.04%</t>
  </si>
  <si>
    <t>32.39%</t>
  </si>
  <si>
    <t>B083VKPXV2</t>
  </si>
  <si>
    <t>Sultan</t>
  </si>
  <si>
    <t>30.95%</t>
  </si>
  <si>
    <t>12.23%</t>
  </si>
  <si>
    <t>33.59%</t>
  </si>
  <si>
    <t>7.27%</t>
  </si>
  <si>
    <t>B0749NNYF5</t>
  </si>
  <si>
    <t>21.86%</t>
  </si>
  <si>
    <t>42.59%</t>
  </si>
  <si>
    <t>(42.03)%</t>
  </si>
  <si>
    <t>13.72%</t>
  </si>
  <si>
    <t>13.75%</t>
  </si>
  <si>
    <t>B016BO719G</t>
  </si>
  <si>
    <t>30.64%</t>
  </si>
  <si>
    <t>6.07%</t>
  </si>
  <si>
    <t>15.13%</t>
  </si>
  <si>
    <t>19.52%</t>
  </si>
  <si>
    <t>B00JDC1Y5G</t>
  </si>
  <si>
    <t>Zed</t>
  </si>
  <si>
    <t>27.16%</t>
  </si>
  <si>
    <t>10.53%</t>
  </si>
  <si>
    <t>4.56%</t>
  </si>
  <si>
    <t>5.40%</t>
  </si>
  <si>
    <t>21.76%</t>
  </si>
  <si>
    <t>B00GX2PBBM</t>
  </si>
  <si>
    <t>Whittaker's</t>
  </si>
  <si>
    <t>33.05%</t>
  </si>
  <si>
    <t>(7.11)%</t>
  </si>
  <si>
    <t>13.06%</t>
  </si>
  <si>
    <t>B083VKXLY4</t>
  </si>
  <si>
    <t>15.62%</t>
  </si>
  <si>
    <t>5.56%</t>
  </si>
  <si>
    <t>(6.30)%</t>
  </si>
  <si>
    <t>1.58%</t>
  </si>
  <si>
    <t>18.21%</t>
  </si>
  <si>
    <t>B07P68FLFY</t>
  </si>
  <si>
    <t>3.96%</t>
  </si>
  <si>
    <t>(31.07)%</t>
  </si>
  <si>
    <t>(7.66)%</t>
  </si>
  <si>
    <t>41.46%</t>
  </si>
  <si>
    <t>B0941H3RLR</t>
  </si>
  <si>
    <t>25.53%</t>
  </si>
  <si>
    <t>116.67%</t>
  </si>
  <si>
    <t>(16.40)%</t>
  </si>
  <si>
    <t>9.14%</t>
  </si>
  <si>
    <t>20.90%</t>
  </si>
  <si>
    <t>B001EQ4H1M</t>
  </si>
  <si>
    <t>(5.39)%</t>
  </si>
  <si>
    <t>(0.03)%</t>
  </si>
  <si>
    <t>25.26%</t>
  </si>
  <si>
    <t>B0DNRHC449</t>
  </si>
  <si>
    <t>4.66%</t>
  </si>
  <si>
    <t>B0CJLQR2WX</t>
  </si>
  <si>
    <t>Ulker</t>
  </si>
  <si>
    <t>31.28%</t>
  </si>
  <si>
    <t>96.43%</t>
  </si>
  <si>
    <t>12.96%</t>
  </si>
  <si>
    <t>(16.14)%</t>
  </si>
  <si>
    <t>14.87%</t>
  </si>
  <si>
    <t>19.58%</t>
  </si>
  <si>
    <t>11.36%</t>
  </si>
  <si>
    <t>B07MQDNJHS</t>
  </si>
  <si>
    <t>Pocari Sweat</t>
  </si>
  <si>
    <t>4.87%</t>
  </si>
  <si>
    <t>70.94%</t>
  </si>
  <si>
    <t>35.47%</t>
  </si>
  <si>
    <t>(53.20)%</t>
  </si>
  <si>
    <t>(2.76)%</t>
  </si>
  <si>
    <t>8.70%</t>
  </si>
  <si>
    <t>8.94%</t>
  </si>
  <si>
    <t>85.47%</t>
  </si>
  <si>
    <t>B00Q6I22DI</t>
  </si>
  <si>
    <t>20.14%</t>
  </si>
  <si>
    <t>9.30%</t>
  </si>
  <si>
    <t>16.90%</t>
  </si>
  <si>
    <t>B07NF854H7</t>
  </si>
  <si>
    <t>(19.16)%</t>
  </si>
  <si>
    <t>90.00%</t>
  </si>
  <si>
    <t>(73.17)%</t>
  </si>
  <si>
    <t>(32.40)%</t>
  </si>
  <si>
    <t>13.24%</t>
  </si>
  <si>
    <t>B0CTTP99B9</t>
  </si>
  <si>
    <t>67.62%</t>
  </si>
  <si>
    <t>(0.96)%</t>
  </si>
  <si>
    <t>(19.85)%</t>
  </si>
  <si>
    <t>91.08%</t>
  </si>
  <si>
    <t>B0791L9TZJ</t>
  </si>
  <si>
    <t>78.05%</t>
  </si>
  <si>
    <t>(48.84)%</t>
  </si>
  <si>
    <t>(3.58)%</t>
  </si>
  <si>
    <t>23.82%</t>
  </si>
  <si>
    <t>B01CEHAE20</t>
  </si>
  <si>
    <t>18.08%</t>
  </si>
  <si>
    <t>41.27%</t>
  </si>
  <si>
    <t>(34.31)%</t>
  </si>
  <si>
    <t>3.79%</t>
  </si>
  <si>
    <t>17.80%</t>
  </si>
  <si>
    <t>68.14%</t>
  </si>
  <si>
    <t>B07NF7VR7Y</t>
  </si>
  <si>
    <t>20.34%</t>
  </si>
  <si>
    <t>(56.80)%</t>
  </si>
  <si>
    <t>84.21%</t>
  </si>
  <si>
    <t>B01F3N8UNW</t>
  </si>
  <si>
    <t>9.95%</t>
  </si>
  <si>
    <t>55.90%</t>
  </si>
  <si>
    <t>2.48%</t>
  </si>
  <si>
    <t>(81.33)%</t>
  </si>
  <si>
    <t>4.06%</t>
  </si>
  <si>
    <t>10.47%</t>
  </si>
  <si>
    <t>83.33%</t>
  </si>
  <si>
    <t>B000WGE26A</t>
  </si>
  <si>
    <t>7.94%</t>
  </si>
  <si>
    <t>(14.91)%</t>
  </si>
  <si>
    <t>B007TKG3T6</t>
  </si>
  <si>
    <t>Lutti</t>
  </si>
  <si>
    <t>25.01%</t>
  </si>
  <si>
    <t>2.61%</t>
  </si>
  <si>
    <t>22.40%</t>
  </si>
  <si>
    <t>B087GKYZDQ</t>
  </si>
  <si>
    <t>Jewel Ring</t>
  </si>
  <si>
    <t>26.99%</t>
  </si>
  <si>
    <t>(6.80)%</t>
  </si>
  <si>
    <t>9.07%</t>
  </si>
  <si>
    <t>B00CJ8LEO2</t>
  </si>
  <si>
    <t>AriZona</t>
  </si>
  <si>
    <t>7.92%</t>
  </si>
  <si>
    <t>7.73%</t>
  </si>
  <si>
    <t>B07NF942SP</t>
  </si>
  <si>
    <t>69.44%</t>
  </si>
  <si>
    <t>(138.53)%</t>
  </si>
  <si>
    <t>16.65%</t>
  </si>
  <si>
    <t>16.29%</t>
  </si>
  <si>
    <t>B00Q8Y3CIY</t>
  </si>
  <si>
    <t>10.77%</t>
  </si>
  <si>
    <t>(11.81)%</t>
  </si>
  <si>
    <t>13.57%</t>
  </si>
  <si>
    <t>B07FD6XPLF</t>
  </si>
  <si>
    <t>Wella Koleston</t>
  </si>
  <si>
    <t>(54.90)%</t>
  </si>
  <si>
    <t>16.18%</t>
  </si>
  <si>
    <t>31.36%</t>
  </si>
  <si>
    <t>10.29%</t>
  </si>
  <si>
    <t>(122.15)%</t>
  </si>
  <si>
    <t>(116.13)%</t>
  </si>
  <si>
    <t>28.33%</t>
  </si>
  <si>
    <t>61.24%</t>
  </si>
  <si>
    <t>39.83%</t>
  </si>
  <si>
    <t>37.64%</t>
  </si>
  <si>
    <t>29.54%</t>
  </si>
  <si>
    <t>17.41%</t>
  </si>
  <si>
    <t>20.24%</t>
  </si>
  <si>
    <t>B083VKH3Q5</t>
  </si>
  <si>
    <t>21.56%</t>
  </si>
  <si>
    <t>6.72%</t>
  </si>
  <si>
    <t>14.84%</t>
  </si>
  <si>
    <t>B0793FD6BP</t>
  </si>
  <si>
    <t>(47.20)%</t>
  </si>
  <si>
    <t>(5.85)%</t>
  </si>
  <si>
    <t>B07FYM8FB2</t>
  </si>
  <si>
    <t>12.42%</t>
  </si>
  <si>
    <t>(24.64)%</t>
  </si>
  <si>
    <t>(5.55)%</t>
  </si>
  <si>
    <t>30.61%</t>
  </si>
  <si>
    <t>B00L2ZKNL8</t>
  </si>
  <si>
    <t>58.62%</t>
  </si>
  <si>
    <t>26.92%</t>
  </si>
  <si>
    <t>(39.51)%</t>
  </si>
  <si>
    <t>1.25%</t>
  </si>
  <si>
    <t>B00PS0JZI0</t>
  </si>
  <si>
    <t>72.22%</t>
  </si>
  <si>
    <t>(35.31)%</t>
  </si>
  <si>
    <t>(5.49)%</t>
  </si>
  <si>
    <t>B0969XWR2J</t>
  </si>
  <si>
    <t>42.52%</t>
  </si>
  <si>
    <t>6.67%</t>
  </si>
  <si>
    <t>26.82%</t>
  </si>
  <si>
    <t>25.34%</t>
  </si>
  <si>
    <t>17.17%</t>
  </si>
  <si>
    <t>B07WWFF34F</t>
  </si>
  <si>
    <t>Cala</t>
  </si>
  <si>
    <t>84.43%</t>
  </si>
  <si>
    <t>53.48%</t>
  </si>
  <si>
    <t>35.36%</t>
  </si>
  <si>
    <t>B081LG1LF9</t>
  </si>
  <si>
    <t>71.59%</t>
  </si>
  <si>
    <t>29.17%</t>
  </si>
  <si>
    <t>442.86%</t>
  </si>
  <si>
    <t>19.29%</t>
  </si>
  <si>
    <t>B07W49873M</t>
  </si>
  <si>
    <t>Natures Choice</t>
  </si>
  <si>
    <t>32.49%</t>
  </si>
  <si>
    <t>223.08%</t>
  </si>
  <si>
    <t>(85.89)%</t>
  </si>
  <si>
    <t>23.33%</t>
  </si>
  <si>
    <t>19.44%</t>
  </si>
  <si>
    <t>B08WGZ69SV</t>
  </si>
  <si>
    <t>78.41%</t>
  </si>
  <si>
    <t>45.52%</t>
  </si>
  <si>
    <t>10.06%</t>
  </si>
  <si>
    <t>68.36%</t>
  </si>
  <si>
    <t>B07NCJ2179</t>
  </si>
  <si>
    <t>26.85%</t>
  </si>
  <si>
    <t>21.85%</t>
  </si>
  <si>
    <t>B087GJHC2B</t>
  </si>
  <si>
    <t>22.63%</t>
  </si>
  <si>
    <t>(61.74)%</t>
  </si>
  <si>
    <t>11.79%</t>
  </si>
  <si>
    <t>14.38%</t>
  </si>
  <si>
    <t>12.68%</t>
  </si>
  <si>
    <t>93.33%</t>
  </si>
  <si>
    <t>B087GKB9ZK</t>
  </si>
  <si>
    <t>28.09%</t>
  </si>
  <si>
    <t>92.86%</t>
  </si>
  <si>
    <t>12.48%</t>
  </si>
  <si>
    <t>B07N1QW1L4</t>
  </si>
  <si>
    <t>34.89%</t>
  </si>
  <si>
    <t>(1.54)%</t>
  </si>
  <si>
    <t>28.01%</t>
  </si>
  <si>
    <t>7.88%</t>
  </si>
  <si>
    <t>B07NHMKXYK</t>
  </si>
  <si>
    <t>14.81%</t>
  </si>
  <si>
    <t>(17.34)%</t>
  </si>
  <si>
    <t>24.38%</t>
  </si>
  <si>
    <t>22.16%</t>
  </si>
  <si>
    <t>B00FHD9Y5W</t>
  </si>
  <si>
    <t>Chings Secret</t>
  </si>
  <si>
    <t>(84.06)%</t>
  </si>
  <si>
    <t>24.62%</t>
  </si>
  <si>
    <t>(171.96)%</t>
  </si>
  <si>
    <t>(109.45)%</t>
  </si>
  <si>
    <t>33.35%</t>
  </si>
  <si>
    <t>B003ZZABKG</t>
  </si>
  <si>
    <t>31.33%</t>
  </si>
  <si>
    <t>83.64%</t>
  </si>
  <si>
    <t>(17.90)%</t>
  </si>
  <si>
    <t>22.00%</t>
  </si>
  <si>
    <t>18.53%</t>
  </si>
  <si>
    <t>B00L2ZKGHE</t>
  </si>
  <si>
    <t>(29.80)%</t>
  </si>
  <si>
    <t>9.55%</t>
  </si>
  <si>
    <t>53.85%</t>
  </si>
  <si>
    <t>B083VKCLGR</t>
  </si>
  <si>
    <t>(18.93)%</t>
  </si>
  <si>
    <t>86.44%</t>
  </si>
  <si>
    <t>(114.06)%</t>
  </si>
  <si>
    <t>(41.43)%</t>
  </si>
  <si>
    <t>22.51%</t>
  </si>
  <si>
    <t>B087BLC9Y6</t>
  </si>
  <si>
    <t>Figaro</t>
  </si>
  <si>
    <t>26.67%</t>
  </si>
  <si>
    <t>(3.50)%</t>
  </si>
  <si>
    <t>7.61%</t>
  </si>
  <si>
    <t>30.69%</t>
  </si>
  <si>
    <t>28.36%</t>
  </si>
  <si>
    <t>B00LXSEFMW</t>
  </si>
  <si>
    <t>16.46%</t>
  </si>
  <si>
    <t>61.54%</t>
  </si>
  <si>
    <t>(42.41)%</t>
  </si>
  <si>
    <t>B07G865S7Y</t>
  </si>
  <si>
    <t>11.14%</t>
  </si>
  <si>
    <t>72.53%</t>
  </si>
  <si>
    <t>84.51%</t>
  </si>
  <si>
    <t>(64.69)%</t>
  </si>
  <si>
    <t>(15.40)%</t>
  </si>
  <si>
    <t>26.54%</t>
  </si>
  <si>
    <t>B00GB8Y30S</t>
  </si>
  <si>
    <t>19.85%</t>
  </si>
  <si>
    <t>62.50%</t>
  </si>
  <si>
    <t>19.61%</t>
  </si>
  <si>
    <t>(61.55)%</t>
  </si>
  <si>
    <t>B00L2ZL0YW</t>
  </si>
  <si>
    <t>(5.52)%</t>
  </si>
  <si>
    <t>86.14%</t>
  </si>
  <si>
    <t>21.88%</t>
  </si>
  <si>
    <t>(73.56)%</t>
  </si>
  <si>
    <t>(26.71)%</t>
  </si>
  <si>
    <t>23.44%</t>
  </si>
  <si>
    <t>65.00%</t>
  </si>
  <si>
    <t>B081LFZG6S</t>
  </si>
  <si>
    <t>72.04%</t>
  </si>
  <si>
    <t>244.44%</t>
  </si>
  <si>
    <t>B0881MC77T</t>
  </si>
  <si>
    <t>33.22%</t>
  </si>
  <si>
    <t>(9.13)%</t>
  </si>
  <si>
    <t>15.88%</t>
  </si>
  <si>
    <t>19.35%</t>
  </si>
  <si>
    <t>38.24%</t>
  </si>
  <si>
    <t>B0CYT7YKYH</t>
  </si>
  <si>
    <t>29.98%</t>
  </si>
  <si>
    <t>6.98%</t>
  </si>
  <si>
    <t>16.68%</t>
  </si>
  <si>
    <t>15.97%</t>
  </si>
  <si>
    <t>13.30%</t>
  </si>
  <si>
    <t>B07G9D3B8F</t>
  </si>
  <si>
    <t>18.42%</t>
  </si>
  <si>
    <t>(170.28)%</t>
  </si>
  <si>
    <t>(4.05)%</t>
  </si>
  <si>
    <t>27.50%</t>
  </si>
  <si>
    <t>28.61%</t>
  </si>
  <si>
    <t>B0B3S4KRWW</t>
  </si>
  <si>
    <t>(1.67)%</t>
  </si>
  <si>
    <t>B0011CZ7JK</t>
  </si>
  <si>
    <t>Frank's RedHot</t>
  </si>
  <si>
    <t>18.37%</t>
  </si>
  <si>
    <t>18.75%</t>
  </si>
  <si>
    <t>7.37%</t>
  </si>
  <si>
    <t>5.94%</t>
  </si>
  <si>
    <t>15.00%</t>
  </si>
  <si>
    <t>14.11%</t>
  </si>
  <si>
    <t>B083VL3R3L</t>
  </si>
  <si>
    <t>(9.50)%</t>
  </si>
  <si>
    <t>18.18%</t>
  </si>
  <si>
    <t>(38.85)%</t>
  </si>
  <si>
    <t>(22.97)%</t>
  </si>
  <si>
    <t>13.46%</t>
  </si>
  <si>
    <t>B08296B566</t>
  </si>
  <si>
    <t>(64.34)%</t>
  </si>
  <si>
    <t>13.52%</t>
  </si>
  <si>
    <t>B087GLRBJB</t>
  </si>
  <si>
    <t>Caca</t>
  </si>
  <si>
    <t>28.87%</t>
  </si>
  <si>
    <t>11.59%</t>
  </si>
  <si>
    <t>(6.79)%</t>
  </si>
  <si>
    <t>B01E5RZPPI</t>
  </si>
  <si>
    <t>8.26%</t>
  </si>
  <si>
    <t>71.07%</t>
  </si>
  <si>
    <t>1.26%</t>
  </si>
  <si>
    <t>(112.63)%</t>
  </si>
  <si>
    <t>(2.97)%</t>
  </si>
  <si>
    <t>11.24%</t>
  </si>
  <si>
    <t>92.56%</t>
  </si>
  <si>
    <t>B00HXHBC14</t>
  </si>
  <si>
    <t>16.98%</t>
  </si>
  <si>
    <t>(5.63)%</t>
  </si>
  <si>
    <t>37.14%</t>
  </si>
  <si>
    <t>B07M83K2H9</t>
  </si>
  <si>
    <t>46.99%</t>
  </si>
  <si>
    <t>38.46%</t>
  </si>
  <si>
    <t>5.82%</t>
  </si>
  <si>
    <t>35.04%</t>
  </si>
  <si>
    <t>26.07%</t>
  </si>
  <si>
    <t>16.94%</t>
  </si>
  <si>
    <t>B07DXVR84H</t>
  </si>
  <si>
    <t>43.71%</t>
  </si>
  <si>
    <t>18.06%</t>
  </si>
  <si>
    <t>B00L2ZLGQE</t>
  </si>
  <si>
    <t>30.12%</t>
  </si>
  <si>
    <t>4.46%</t>
  </si>
  <si>
    <t>(29.02)%</t>
  </si>
  <si>
    <t>15.48%</t>
  </si>
  <si>
    <t>15.64%</t>
  </si>
  <si>
    <t>17.35%</t>
  </si>
  <si>
    <t>B087GKYZ9M</t>
  </si>
  <si>
    <t>36.89%</t>
  </si>
  <si>
    <t>30.79%</t>
  </si>
  <si>
    <t>18.07%</t>
  </si>
  <si>
    <t>18.82%</t>
  </si>
  <si>
    <t>B09JWY9QSF</t>
  </si>
  <si>
    <t>37.20%</t>
  </si>
  <si>
    <t>(3.43)%</t>
  </si>
  <si>
    <t>21.21%</t>
  </si>
  <si>
    <t>B087GL49FM</t>
  </si>
  <si>
    <t>22.92%</t>
  </si>
  <si>
    <t>82.46%</t>
  </si>
  <si>
    <t>22.81%</t>
  </si>
  <si>
    <t>23.73%</t>
  </si>
  <si>
    <t>17.54%</t>
  </si>
  <si>
    <t>B087GL3GNC</t>
  </si>
  <si>
    <t>34.90%</t>
  </si>
  <si>
    <t>62.16%</t>
  </si>
  <si>
    <t>5.41%</t>
  </si>
  <si>
    <t>(5.48)%</t>
  </si>
  <si>
    <t>16.42%</t>
  </si>
  <si>
    <t>B083VKDQ5R</t>
  </si>
  <si>
    <t>5.42%</t>
  </si>
  <si>
    <t>(23.83)%</t>
  </si>
  <si>
    <t>12.97%</t>
  </si>
  <si>
    <t>16.10%</t>
  </si>
  <si>
    <t>B087GJFD7K</t>
  </si>
  <si>
    <t>Freakin Healthy</t>
  </si>
  <si>
    <t>26.62%</t>
  </si>
  <si>
    <t>11.11%</t>
  </si>
  <si>
    <t>16.37%</t>
  </si>
  <si>
    <t>12.37%</t>
  </si>
  <si>
    <t>22.88%</t>
  </si>
  <si>
    <t>20.05%</t>
  </si>
  <si>
    <t>B000PDHHDA</t>
  </si>
  <si>
    <t>34.17%</t>
  </si>
  <si>
    <t>25.73%</t>
  </si>
  <si>
    <t>22.24%</t>
  </si>
  <si>
    <t>B009GHAGV6</t>
  </si>
  <si>
    <t>JULIES</t>
  </si>
  <si>
    <t>25.29%</t>
  </si>
  <si>
    <t>(35.54)%</t>
  </si>
  <si>
    <t>8.86%</t>
  </si>
  <si>
    <t>22.39%</t>
  </si>
  <si>
    <t>B0792L8SY6</t>
  </si>
  <si>
    <t>22.18%</t>
  </si>
  <si>
    <t>30.19%</t>
  </si>
  <si>
    <t>52.48%</t>
  </si>
  <si>
    <t>27.66%</t>
  </si>
  <si>
    <t>(62.76)%</t>
  </si>
  <si>
    <t>12.61%</t>
  </si>
  <si>
    <t>9.57%</t>
  </si>
  <si>
    <t>B00SCAL6V2</t>
  </si>
  <si>
    <t>12.15%</t>
  </si>
  <si>
    <t>63.04%</t>
  </si>
  <si>
    <t>99.24%</t>
  </si>
  <si>
    <t>(72.32)%</t>
  </si>
  <si>
    <t>1.39%</t>
  </si>
  <si>
    <t>10.76%</t>
  </si>
  <si>
    <t>95.00%</t>
  </si>
  <si>
    <t>B083VK2HQH</t>
  </si>
  <si>
    <t>34.33%</t>
  </si>
  <si>
    <t>21.05%</t>
  </si>
  <si>
    <t>(18.54)%</t>
  </si>
  <si>
    <t>B083VKQWPQ</t>
  </si>
  <si>
    <t>6.25%</t>
  </si>
  <si>
    <t>(45.58)%</t>
  </si>
  <si>
    <t>12.33%</t>
  </si>
  <si>
    <t>12.14%</t>
  </si>
  <si>
    <t>B083VKML59</t>
  </si>
  <si>
    <t>1,100.00%</t>
  </si>
  <si>
    <t>(137.10)%</t>
  </si>
  <si>
    <t>7.41%</t>
  </si>
  <si>
    <t>17.13%</t>
  </si>
  <si>
    <t>B00SKTCUZQ</t>
  </si>
  <si>
    <t>25.68%</t>
  </si>
  <si>
    <t>3.22%</t>
  </si>
  <si>
    <t>3.47%</t>
  </si>
  <si>
    <t>22.20%</t>
  </si>
  <si>
    <t>B0FDLCHG1J</t>
  </si>
  <si>
    <t>23.12%</t>
  </si>
  <si>
    <t>(7.98)%</t>
  </si>
  <si>
    <t>0.16%</t>
  </si>
  <si>
    <t>22.96%</t>
  </si>
  <si>
    <t>33.19%</t>
  </si>
  <si>
    <t>(91.67)%</t>
  </si>
  <si>
    <t>13.80%</t>
  </si>
  <si>
    <t>B083VK72KB</t>
  </si>
  <si>
    <t>(24.86)%</t>
  </si>
  <si>
    <t>(54.09)%</t>
  </si>
  <si>
    <t>(48.58)%</t>
  </si>
  <si>
    <t>B016BO717S</t>
  </si>
  <si>
    <t>81.82%</t>
  </si>
  <si>
    <t>(34.80)%</t>
  </si>
  <si>
    <t>(6.23)%</t>
  </si>
  <si>
    <t>24.43%</t>
  </si>
  <si>
    <t>B00XA794UW</t>
  </si>
  <si>
    <t>22.13%</t>
  </si>
  <si>
    <t>81.25%</t>
  </si>
  <si>
    <t>(17.48)%</t>
  </si>
  <si>
    <t>15.35%</t>
  </si>
  <si>
    <t>6.77%</t>
  </si>
  <si>
    <t>B00PCCR1FI</t>
  </si>
  <si>
    <t>India Gate</t>
  </si>
  <si>
    <t>25.21%</t>
  </si>
  <si>
    <t>61.86%</t>
  </si>
  <si>
    <t>0.21%</t>
  </si>
  <si>
    <t>9.92%</t>
  </si>
  <si>
    <t>9.28%</t>
  </si>
  <si>
    <t>(17.06)%</t>
  </si>
  <si>
    <t>27.69%</t>
  </si>
  <si>
    <t>98.31%</t>
  </si>
  <si>
    <t>B07RVJGVNR</t>
  </si>
  <si>
    <t>14.30%</t>
  </si>
  <si>
    <t>0.96%</t>
  </si>
  <si>
    <t>18.32%</t>
  </si>
  <si>
    <t>63.27%</t>
  </si>
  <si>
    <t>B00CJ8L8RA</t>
  </si>
  <si>
    <t>25.47%</t>
  </si>
  <si>
    <t>(12.38)%</t>
  </si>
  <si>
    <t>20.31%</t>
  </si>
  <si>
    <t>B07WTB6VFR</t>
  </si>
  <si>
    <t>84.93%</t>
  </si>
  <si>
    <t>24.52%</t>
  </si>
  <si>
    <t>53.15%</t>
  </si>
  <si>
    <t>35.61%</t>
  </si>
  <si>
    <t>B087GL7DGL</t>
  </si>
  <si>
    <t>31.02%</t>
  </si>
  <si>
    <t>17.29%</t>
  </si>
  <si>
    <t>10.41%</t>
  </si>
  <si>
    <t>20.60%</t>
  </si>
  <si>
    <t>11.76%</t>
  </si>
  <si>
    <t>B07NF86HPC</t>
  </si>
  <si>
    <t>23.63%</t>
  </si>
  <si>
    <t>(20.99)%</t>
  </si>
  <si>
    <t>16.15%</t>
  </si>
  <si>
    <t>B083VK2HQM</t>
  </si>
  <si>
    <t>24.48%</t>
  </si>
  <si>
    <t>(17.00)%</t>
  </si>
  <si>
    <t>10.15%</t>
  </si>
  <si>
    <t>15.95%</t>
  </si>
  <si>
    <t>14.33%</t>
  </si>
  <si>
    <t>B077T2M555</t>
  </si>
  <si>
    <t>13.69%</t>
  </si>
  <si>
    <t>(25.18)%</t>
  </si>
  <si>
    <t>(9.91)%</t>
  </si>
  <si>
    <t>B019Z95UCO</t>
  </si>
  <si>
    <t>63.16%</t>
  </si>
  <si>
    <t>5.26%</t>
  </si>
  <si>
    <t>(26.34)%</t>
  </si>
  <si>
    <t>(10.91)%</t>
  </si>
  <si>
    <t>B07PFYFQPJ</t>
  </si>
  <si>
    <t>26.17%</t>
  </si>
  <si>
    <t>(10.71)%</t>
  </si>
  <si>
    <t>9.41%</t>
  </si>
  <si>
    <t>16.76%</t>
  </si>
  <si>
    <t>B08NDK4Q82</t>
  </si>
  <si>
    <t>10.45%</t>
  </si>
  <si>
    <t>(20.46)%</t>
  </si>
  <si>
    <t>(9.79)%</t>
  </si>
  <si>
    <t>B00A0BDB4G</t>
  </si>
  <si>
    <t>24.17%</t>
  </si>
  <si>
    <t>(15.85)%</t>
  </si>
  <si>
    <t>12.07%</t>
  </si>
  <si>
    <t>16.27%</t>
  </si>
  <si>
    <t>B07576C6TW</t>
  </si>
  <si>
    <t>137.50%</t>
  </si>
  <si>
    <t>(108.37)%</t>
  </si>
  <si>
    <t>(4.39)%</t>
  </si>
  <si>
    <t>16.62%</t>
  </si>
  <si>
    <t>B078QF4435</t>
  </si>
  <si>
    <t>93.63%</t>
  </si>
  <si>
    <t>73.60%</t>
  </si>
  <si>
    <t>73.47%</t>
  </si>
  <si>
    <t>20.16%</t>
  </si>
  <si>
    <t>B087GKVTG6</t>
  </si>
  <si>
    <t>68.41%</t>
  </si>
  <si>
    <t>54.60%</t>
  </si>
  <si>
    <t>58.97%</t>
  </si>
  <si>
    <t>9.44%</t>
  </si>
  <si>
    <t>58.33%</t>
  </si>
  <si>
    <t>B07NF773RN</t>
  </si>
  <si>
    <t>27.33%</t>
  </si>
  <si>
    <t>90.28%</t>
  </si>
  <si>
    <t>(43.21)%</t>
  </si>
  <si>
    <t>21.12%</t>
  </si>
  <si>
    <t>18.14%</t>
  </si>
  <si>
    <t>87.50%</t>
  </si>
  <si>
    <t>B083VK1XBB</t>
  </si>
  <si>
    <t>(28.21)%</t>
  </si>
  <si>
    <t>(59.20)%</t>
  </si>
  <si>
    <t>(33.16)%</t>
  </si>
  <si>
    <t>B09DGCXHQW</t>
  </si>
  <si>
    <t>Vitamilk</t>
  </si>
  <si>
    <t>19.57%</t>
  </si>
  <si>
    <t>(0.84)%</t>
  </si>
  <si>
    <t>(4.46)%</t>
  </si>
  <si>
    <t>24.03%</t>
  </si>
  <si>
    <t>B079H7X84W</t>
  </si>
  <si>
    <t>(72.98)%</t>
  </si>
  <si>
    <t>99.55%</t>
  </si>
  <si>
    <t>34.04%</t>
  </si>
  <si>
    <t>(188.80)%</t>
  </si>
  <si>
    <t>(104.30)%</t>
  </si>
  <si>
    <t>32.58%</t>
  </si>
  <si>
    <t>B0881MCM6J</t>
  </si>
  <si>
    <t>25.88%</t>
  </si>
  <si>
    <t>1.06%</t>
  </si>
  <si>
    <t>3.74%</t>
  </si>
  <si>
    <t>22.14%</t>
  </si>
  <si>
    <t>B01N57NHCL</t>
  </si>
  <si>
    <t>81.03%</t>
  </si>
  <si>
    <t>25.95%</t>
  </si>
  <si>
    <t>20.98%</t>
  </si>
  <si>
    <t>60.06%</t>
  </si>
  <si>
    <t>B083VKRTVV</t>
  </si>
  <si>
    <t>37.42%</t>
  </si>
  <si>
    <t>4.30%</t>
  </si>
  <si>
    <t>25.57%</t>
  </si>
  <si>
    <t>11.85%</t>
  </si>
  <si>
    <t>B0DNRJ6DSQ</t>
  </si>
  <si>
    <t>Cheerios</t>
  </si>
  <si>
    <t>24.74%</t>
  </si>
  <si>
    <t>2.31%</t>
  </si>
  <si>
    <t>(0.68)%</t>
  </si>
  <si>
    <t>25.42%</t>
  </si>
  <si>
    <t>B00A20QR8M</t>
  </si>
  <si>
    <t>83.20%</t>
  </si>
  <si>
    <t>18.92%</t>
  </si>
  <si>
    <t>30.01%</t>
  </si>
  <si>
    <t>B0971V7H52</t>
  </si>
  <si>
    <t>68.67%</t>
  </si>
  <si>
    <t>40.85%</t>
  </si>
  <si>
    <t>B0881N34S8</t>
  </si>
  <si>
    <t>(32.29)%</t>
  </si>
  <si>
    <t>B01DM7RVUY</t>
  </si>
  <si>
    <t>(29.44)%</t>
  </si>
  <si>
    <t>(21.62)%</t>
  </si>
  <si>
    <t>B0B82VZGLZ</t>
  </si>
  <si>
    <t>70.33%</t>
  </si>
  <si>
    <t>366.67%</t>
  </si>
  <si>
    <t>(38.00)%</t>
  </si>
  <si>
    <t>B093YYK5DK</t>
  </si>
  <si>
    <t>(6.78)%</t>
  </si>
  <si>
    <t>(70.23)%</t>
  </si>
  <si>
    <t>(28.79)%</t>
  </si>
  <si>
    <t>29.62%</t>
  </si>
  <si>
    <t>B07XB1PWSX</t>
  </si>
  <si>
    <t>Suncola</t>
  </si>
  <si>
    <t>7.66%</t>
  </si>
  <si>
    <t>7.69%</t>
  </si>
  <si>
    <t>(62.80)%</t>
  </si>
  <si>
    <t>5.25%</t>
  </si>
  <si>
    <t>9.48%</t>
  </si>
  <si>
    <t>B07P8QBGF6</t>
  </si>
  <si>
    <t>Eminence</t>
  </si>
  <si>
    <t>104.96%</t>
  </si>
  <si>
    <t>71.60%</t>
  </si>
  <si>
    <t>6.99%</t>
  </si>
  <si>
    <t>(83.16)%</t>
  </si>
  <si>
    <t>(7.48)%</t>
  </si>
  <si>
    <t>27.35%</t>
  </si>
  <si>
    <t>B01LWMCL01</t>
  </si>
  <si>
    <t>87.71%</t>
  </si>
  <si>
    <t>66.58%</t>
  </si>
  <si>
    <t>48.80%</t>
  </si>
  <si>
    <t>38.92%</t>
  </si>
  <si>
    <t>B00XW5AV18</t>
  </si>
  <si>
    <t>22.04%</t>
  </si>
  <si>
    <t>19.51%</t>
  </si>
  <si>
    <t>(117.18)%</t>
  </si>
  <si>
    <t>11.68%</t>
  </si>
  <si>
    <t>43.59%</t>
  </si>
  <si>
    <t>26.47%</t>
  </si>
  <si>
    <t>(24.75)%</t>
  </si>
  <si>
    <t>B083VK2HWC</t>
  </si>
  <si>
    <t>Al Rifai</t>
  </si>
  <si>
    <t>16.83%</t>
  </si>
  <si>
    <t>56.25%</t>
  </si>
  <si>
    <t>(16.36)%</t>
  </si>
  <si>
    <t>B00L2ZL28G</t>
  </si>
  <si>
    <t>25.82%</t>
  </si>
  <si>
    <t>52.00%</t>
  </si>
  <si>
    <t>(22.79)%</t>
  </si>
  <si>
    <t>8.98%</t>
  </si>
  <si>
    <t>16.84%</t>
  </si>
  <si>
    <t>83.72%</t>
  </si>
  <si>
    <t>B00GKX89QI</t>
  </si>
  <si>
    <t>18.20%</t>
  </si>
  <si>
    <t>70.97%</t>
  </si>
  <si>
    <t>9.68%</t>
  </si>
  <si>
    <t>(14.00)%</t>
  </si>
  <si>
    <t>80.65%</t>
  </si>
  <si>
    <t>B091DW2SZ1</t>
  </si>
  <si>
    <t>20.50%</t>
  </si>
  <si>
    <t>185.71%</t>
  </si>
  <si>
    <t>(16.50)%</t>
  </si>
  <si>
    <t>10.75%</t>
  </si>
  <si>
    <t>9.75%</t>
  </si>
  <si>
    <t>B087GN5BKJ</t>
  </si>
  <si>
    <t>Majami</t>
  </si>
  <si>
    <t>27.49%</t>
  </si>
  <si>
    <t>(44.94)%</t>
  </si>
  <si>
    <t>9.13%</t>
  </si>
  <si>
    <t>B0CYT6SRXZ</t>
  </si>
  <si>
    <t>28.29%</t>
  </si>
  <si>
    <t>(14.73)%</t>
  </si>
  <si>
    <t>15.96%</t>
  </si>
  <si>
    <t>13.62%</t>
  </si>
  <si>
    <t>B07NHR4TZG</t>
  </si>
  <si>
    <t>51.78%</t>
  </si>
  <si>
    <t>(25.00)%</t>
  </si>
  <si>
    <t>12.87%</t>
  </si>
  <si>
    <t>37.37%</t>
  </si>
  <si>
    <t>30.98%</t>
  </si>
  <si>
    <t>B072RK9TG9</t>
  </si>
  <si>
    <t>17.43%</t>
  </si>
  <si>
    <t>(68.06)%</t>
  </si>
  <si>
    <t>10.13%</t>
  </si>
  <si>
    <t>B087GLG43H</t>
  </si>
  <si>
    <t>Geeef</t>
  </si>
  <si>
    <t>3.73%</t>
  </si>
  <si>
    <t>B07G8CWVGD</t>
  </si>
  <si>
    <t>(32.50)%</t>
  </si>
  <si>
    <t>4.86%</t>
  </si>
  <si>
    <t>17.60%</t>
  </si>
  <si>
    <t>B087GKS2K8</t>
  </si>
  <si>
    <t>(1.80)%</t>
  </si>
  <si>
    <t>(10.79)%</t>
  </si>
  <si>
    <t>25.48%</t>
  </si>
  <si>
    <t>58.82%</t>
  </si>
  <si>
    <t>B07NF7G74H</t>
  </si>
  <si>
    <t>Al Arabi</t>
  </si>
  <si>
    <t>10.21%</t>
  </si>
  <si>
    <t>(32.62)%</t>
  </si>
  <si>
    <t>5.01%</t>
  </si>
  <si>
    <t>5.48%</t>
  </si>
  <si>
    <t>5.20%</t>
  </si>
  <si>
    <t>B087GKD2RP</t>
  </si>
  <si>
    <t>Lechao</t>
  </si>
  <si>
    <t>(5.59)%</t>
  </si>
  <si>
    <t>9.10%</t>
  </si>
  <si>
    <t>B00XMZUY8I</t>
  </si>
  <si>
    <t>(17.80)%</t>
  </si>
  <si>
    <t>11.02%</t>
  </si>
  <si>
    <t>7.12%</t>
  </si>
  <si>
    <t>B07HFFC729</t>
  </si>
  <si>
    <t>(28.94)%</t>
  </si>
  <si>
    <t>9.50%</t>
  </si>
  <si>
    <t>16.74%</t>
  </si>
  <si>
    <t>B00L2ZKAE8</t>
  </si>
  <si>
    <t>(3.00)%</t>
  </si>
  <si>
    <t>(135.36)%</t>
  </si>
  <si>
    <t>(23.28)%</t>
  </si>
  <si>
    <t>B0FGD4RXXK</t>
  </si>
  <si>
    <t>73.36%</t>
  </si>
  <si>
    <t>42.31%</t>
  </si>
  <si>
    <t>2.93%</t>
  </si>
  <si>
    <t>73.78%</t>
  </si>
  <si>
    <t>B005MM9ZMU</t>
  </si>
  <si>
    <t>Kuhne</t>
  </si>
  <si>
    <t>(10.63)%</t>
  </si>
  <si>
    <t>B07P8BSM8D</t>
  </si>
  <si>
    <t>(5.44)%</t>
  </si>
  <si>
    <t>(57.53)%</t>
  </si>
  <si>
    <t>(20.27)%</t>
  </si>
  <si>
    <t>14.83%</t>
  </si>
  <si>
    <t>B087C89BGH</t>
  </si>
  <si>
    <t>31.04%</t>
  </si>
  <si>
    <t>(63.42)%</t>
  </si>
  <si>
    <t>19.60%</t>
  </si>
  <si>
    <t>B083VKKHVC</t>
  </si>
  <si>
    <t>Tata Global Beverages</t>
  </si>
  <si>
    <t>(17.69)%</t>
  </si>
  <si>
    <t>5.30%</t>
  </si>
  <si>
    <t>4.37%</t>
  </si>
  <si>
    <t>B0CZLC4GSB</t>
  </si>
  <si>
    <t>22.80%</t>
  </si>
  <si>
    <t>B08C192WMP</t>
  </si>
  <si>
    <t>10.68%</t>
  </si>
  <si>
    <t>5.29%</t>
  </si>
  <si>
    <t>10.97%</t>
  </si>
  <si>
    <t>10.39%</t>
  </si>
  <si>
    <t>B07J3WYR89</t>
  </si>
  <si>
    <t>35.22%</t>
  </si>
  <si>
    <t>(31.54)%</t>
  </si>
  <si>
    <t>26.46%</t>
  </si>
  <si>
    <t>B087GL3GHB</t>
  </si>
  <si>
    <t>18.30%</t>
  </si>
  <si>
    <t>(231.40)%</t>
  </si>
  <si>
    <t>11.52%</t>
  </si>
  <si>
    <t>11.20%</t>
  </si>
  <si>
    <t>B00Y8C7MDE</t>
  </si>
  <si>
    <t>Elledi</t>
  </si>
  <si>
    <t>(38.11)%</t>
  </si>
  <si>
    <t>(19.68)%</t>
  </si>
  <si>
    <t>27.53%</t>
  </si>
  <si>
    <t>B09WHVMND3</t>
  </si>
  <si>
    <t>12.62%</t>
  </si>
  <si>
    <t>93.75%</t>
  </si>
  <si>
    <t>(32.04)%</t>
  </si>
  <si>
    <t>(7.05)%</t>
  </si>
  <si>
    <t>B0FXLW3X9S</t>
  </si>
  <si>
    <t>74.95%</t>
  </si>
  <si>
    <t>33.94%</t>
  </si>
  <si>
    <t>16.28%</t>
  </si>
  <si>
    <t>63.63%</t>
  </si>
  <si>
    <t>B075733JRQ</t>
  </si>
  <si>
    <t>23.28%</t>
  </si>
  <si>
    <t>98.33%</t>
  </si>
  <si>
    <t>(120.91)%</t>
  </si>
  <si>
    <t>14.52%</t>
  </si>
  <si>
    <t>68.75%</t>
  </si>
  <si>
    <t>B0FGD6KPV5</t>
  </si>
  <si>
    <t>79.32%</t>
  </si>
  <si>
    <t>(1.85)%</t>
  </si>
  <si>
    <t>13.83%</t>
  </si>
  <si>
    <t>65.49%</t>
  </si>
  <si>
    <t>B07NF7V8JF</t>
  </si>
  <si>
    <t>Labi Xiao Xin</t>
  </si>
  <si>
    <t>23.40%</t>
  </si>
  <si>
    <t>(21.98)%</t>
  </si>
  <si>
    <t>0.52%</t>
  </si>
  <si>
    <t>B08G8WV5T8</t>
  </si>
  <si>
    <t>B0FGD6YX63</t>
  </si>
  <si>
    <t>73.86%</t>
  </si>
  <si>
    <t>27.47%</t>
  </si>
  <si>
    <t>(8.92)%</t>
  </si>
  <si>
    <t>82.78%</t>
  </si>
  <si>
    <t>B001AS8QPC</t>
  </si>
  <si>
    <t>(44.32)%</t>
  </si>
  <si>
    <t>B00L305X8K</t>
  </si>
  <si>
    <t>30.09%</t>
  </si>
  <si>
    <t>7.59%</t>
  </si>
  <si>
    <t>(65.91)%</t>
  </si>
  <si>
    <t>14.22%</t>
  </si>
  <si>
    <t>15.87%</t>
  </si>
  <si>
    <t>34.18%</t>
  </si>
  <si>
    <t>B07YHXHGPY</t>
  </si>
  <si>
    <t>81.24%</t>
  </si>
  <si>
    <t>48.77%</t>
  </si>
  <si>
    <t>59.39%</t>
  </si>
  <si>
    <t>B00W3LXB4G</t>
  </si>
  <si>
    <t>18.66%</t>
  </si>
  <si>
    <t>68.42%</t>
  </si>
  <si>
    <t>(72.94)%</t>
  </si>
  <si>
    <t>B00GKX89PO</t>
  </si>
  <si>
    <t>34.65%</t>
  </si>
  <si>
    <t>(20.13)%</t>
  </si>
  <si>
    <t>29.52%</t>
  </si>
  <si>
    <t>82.35%</t>
  </si>
  <si>
    <t>B079H7W8TZ</t>
  </si>
  <si>
    <t>43.19%</t>
  </si>
  <si>
    <t>(19.02)%</t>
  </si>
  <si>
    <t>36.04%</t>
  </si>
  <si>
    <t>10.20%</t>
  </si>
  <si>
    <t>B07P83LFGN</t>
  </si>
  <si>
    <t>(15.51)%</t>
  </si>
  <si>
    <t>11.23%</t>
  </si>
  <si>
    <t>9.69%</t>
  </si>
  <si>
    <t>B07NF5BLTB</t>
  </si>
  <si>
    <t>19.72%</t>
  </si>
  <si>
    <t>(63.14)%</t>
  </si>
  <si>
    <t>15.09%</t>
  </si>
  <si>
    <t>5.46%</t>
  </si>
  <si>
    <t>4.63%</t>
  </si>
  <si>
    <t>B07NF5128P</t>
  </si>
  <si>
    <t>Moussy</t>
  </si>
  <si>
    <t>B0847NLD8T</t>
  </si>
  <si>
    <t>(3,134.68)%</t>
  </si>
  <si>
    <t>B08CHW751L</t>
  </si>
  <si>
    <t>22.44%</t>
  </si>
  <si>
    <t>(33.97)%</t>
  </si>
  <si>
    <t>13.74%</t>
  </si>
  <si>
    <t>B01ITA6H36</t>
  </si>
  <si>
    <t>(16.52)%</t>
  </si>
  <si>
    <t>10.23%</t>
  </si>
  <si>
    <t>B079H3CX14</t>
  </si>
  <si>
    <t>22.72%</t>
  </si>
  <si>
    <t>6.06%</t>
  </si>
  <si>
    <t>(75.90)%</t>
  </si>
  <si>
    <t>14.10%</t>
  </si>
  <si>
    <t>B0C62CMRMF</t>
  </si>
  <si>
    <t>20.57%</t>
  </si>
  <si>
    <t>(6.68)%</t>
  </si>
  <si>
    <t>6.86%</t>
  </si>
  <si>
    <t>14.82%</t>
  </si>
  <si>
    <t>B00BGV94SG</t>
  </si>
  <si>
    <t>42.01%</t>
  </si>
  <si>
    <t>93.94%</t>
  </si>
  <si>
    <t>(100.42)%</t>
  </si>
  <si>
    <t>34.03%</t>
  </si>
  <si>
    <t>10.50%</t>
  </si>
  <si>
    <t>B0FGD3Y82G</t>
  </si>
  <si>
    <t>78.02%</t>
  </si>
  <si>
    <t>12.86%</t>
  </si>
  <si>
    <t>8.40%</t>
  </si>
  <si>
    <t>69.62%</t>
  </si>
  <si>
    <t>B01JAY1OWY</t>
  </si>
  <si>
    <t>36.30%</t>
  </si>
  <si>
    <t>10.42%</t>
  </si>
  <si>
    <t>(102.90)%</t>
  </si>
  <si>
    <t>27.21%</t>
  </si>
  <si>
    <t>11.58%</t>
  </si>
  <si>
    <t>B01LCWZEAU</t>
  </si>
  <si>
    <t>Hectare's</t>
  </si>
  <si>
    <t>30.36%</t>
  </si>
  <si>
    <t>(42.87)%</t>
  </si>
  <si>
    <t>16.05%</t>
  </si>
  <si>
    <t>19.31%</t>
  </si>
  <si>
    <t>B091VPXTQJ</t>
  </si>
  <si>
    <t>(103.83)%</t>
  </si>
  <si>
    <t>6.38%</t>
  </si>
  <si>
    <t>(213.48)%</t>
  </si>
  <si>
    <t>B0FGD6LT6T</t>
  </si>
  <si>
    <t>79.49%</t>
  </si>
  <si>
    <t>(18.26)%</t>
  </si>
  <si>
    <t>14.54%</t>
  </si>
  <si>
    <t>64.95%</t>
  </si>
  <si>
    <t>B0B8DLJMK1</t>
  </si>
  <si>
    <t>22.64%</t>
  </si>
  <si>
    <t>(45.48)%</t>
  </si>
  <si>
    <t>B07PCF1NF9</t>
  </si>
  <si>
    <t>15.72%</t>
  </si>
  <si>
    <t>B07XC1PZCT</t>
  </si>
  <si>
    <t>(29.71)%</t>
  </si>
  <si>
    <t>75.76%</t>
  </si>
  <si>
    <t>(103.77)%</t>
  </si>
  <si>
    <t>(44.12)%</t>
  </si>
  <si>
    <t>B084PTX8XP</t>
  </si>
  <si>
    <t>20.36%</t>
  </si>
  <si>
    <t>4.17%</t>
  </si>
  <si>
    <t>8.77%</t>
  </si>
  <si>
    <t>2.28%</t>
  </si>
  <si>
    <t>B00L2ZKJ3A</t>
  </si>
  <si>
    <t>4.74%</t>
  </si>
  <si>
    <t>(18.34)%</t>
  </si>
  <si>
    <t>1.91%</t>
  </si>
  <si>
    <t>18.15%</t>
  </si>
  <si>
    <t>B091VP9RGN</t>
  </si>
  <si>
    <t>13.12%</t>
  </si>
  <si>
    <t>(48.12)%</t>
  </si>
  <si>
    <t>19.00%</t>
  </si>
  <si>
    <t>14.99%</t>
  </si>
  <si>
    <t>B07P76HBPW</t>
  </si>
  <si>
    <t>25.27%</t>
  </si>
  <si>
    <t>(21.80)%</t>
  </si>
  <si>
    <t>8.30%</t>
  </si>
  <si>
    <t>16.96%</t>
  </si>
  <si>
    <t>B0DH4RTBZX</t>
  </si>
  <si>
    <t>Staycool</t>
  </si>
  <si>
    <t>79.83%</t>
  </si>
  <si>
    <t>55.86%</t>
  </si>
  <si>
    <t>63.87%</t>
  </si>
  <si>
    <t>B00OD85QW2</t>
  </si>
  <si>
    <t>38.78%</t>
  </si>
  <si>
    <t>35.71%</t>
  </si>
  <si>
    <t>(95.66)%</t>
  </si>
  <si>
    <t>31.26%</t>
  </si>
  <si>
    <t>7.52%</t>
  </si>
  <si>
    <t>B07HFCZMBW</t>
  </si>
  <si>
    <t>4.50%</t>
  </si>
  <si>
    <t>(61.73)%</t>
  </si>
  <si>
    <t>6.57%</t>
  </si>
  <si>
    <t>B00QH75VA4</t>
  </si>
  <si>
    <t>56.71%</t>
  </si>
  <si>
    <t>39.58%</t>
  </si>
  <si>
    <t>(32.74)%</t>
  </si>
  <si>
    <t>57.70%</t>
  </si>
  <si>
    <t>13.10%</t>
  </si>
  <si>
    <t>B0C2VKC6KW</t>
  </si>
  <si>
    <t>137.32%</t>
  </si>
  <si>
    <t>6.32%</t>
  </si>
  <si>
    <t>B09NVX81DB</t>
  </si>
  <si>
    <t>34.20%</t>
  </si>
  <si>
    <t>79.55%</t>
  </si>
  <si>
    <t>5.31%</t>
  </si>
  <si>
    <t>19.65%</t>
  </si>
  <si>
    <t>B004PELWAY</t>
  </si>
  <si>
    <t>14.70%</t>
  </si>
  <si>
    <t>(14.11)%</t>
  </si>
  <si>
    <t>28.81%</t>
  </si>
  <si>
    <t>B000I0VTMA</t>
  </si>
  <si>
    <t>(35.99)%</t>
  </si>
  <si>
    <t>B087GJ6854</t>
  </si>
  <si>
    <t>28.04%</t>
  </si>
  <si>
    <t>9.25%</t>
  </si>
  <si>
    <t>13.03%</t>
  </si>
  <si>
    <t>B087GKX9GM</t>
  </si>
  <si>
    <t>33.04%</t>
  </si>
  <si>
    <t>9.02%</t>
  </si>
  <si>
    <t>B0C8BBWN4X</t>
  </si>
  <si>
    <t>Ching's</t>
  </si>
  <si>
    <t>35.55%</t>
  </si>
  <si>
    <t>(9.87)%</t>
  </si>
  <si>
    <t>23.35%</t>
  </si>
  <si>
    <t>12.20%</t>
  </si>
  <si>
    <t>B0B8GMD5W2</t>
  </si>
  <si>
    <t>Kannan Devan</t>
  </si>
  <si>
    <t>2.50%</t>
  </si>
  <si>
    <t>(31.21)%</t>
  </si>
  <si>
    <t>15.01%</t>
  </si>
  <si>
    <t>B0DDCMJ6TT</t>
  </si>
  <si>
    <t>Chings</t>
  </si>
  <si>
    <t>26.66%</t>
  </si>
  <si>
    <t>(13.00)%</t>
  </si>
  <si>
    <t>12.93%</t>
  </si>
  <si>
    <t>B0DJXK1XYX</t>
  </si>
  <si>
    <t>Warheads</t>
  </si>
  <si>
    <t>34.75%</t>
  </si>
  <si>
    <t>80.77%</t>
  </si>
  <si>
    <t>(29.08)%</t>
  </si>
  <si>
    <t>39.81%</t>
  </si>
  <si>
    <t>96.15%</t>
  </si>
  <si>
    <t>B0041HVNZ4</t>
  </si>
  <si>
    <t>Popcorners</t>
  </si>
  <si>
    <t>9.59%</t>
  </si>
  <si>
    <t>(23.74)%</t>
  </si>
  <si>
    <t>B087GKXXHH</t>
  </si>
  <si>
    <t>(34.09)%</t>
  </si>
  <si>
    <t>B08WGYSYVD</t>
  </si>
  <si>
    <t>8.95%</t>
  </si>
  <si>
    <t>B082HHBYD6</t>
  </si>
  <si>
    <t>(79.45)%</t>
  </si>
  <si>
    <t>B07PCMG31N</t>
  </si>
  <si>
    <t>32.63%</t>
  </si>
  <si>
    <t>(47.73)%</t>
  </si>
  <si>
    <t>14.15%</t>
  </si>
  <si>
    <t>B07NF7KPQY</t>
  </si>
  <si>
    <t>KLF COCONAD</t>
  </si>
  <si>
    <t>16.21%</t>
  </si>
  <si>
    <t>(11.65)%</t>
  </si>
  <si>
    <t>B08RYY2YJM</t>
  </si>
  <si>
    <t>(65.28)%</t>
  </si>
  <si>
    <t>(43.28)%</t>
  </si>
  <si>
    <t>11.46%</t>
  </si>
  <si>
    <t>B07NF7LF35</t>
  </si>
  <si>
    <t>21.87%</t>
  </si>
  <si>
    <t>77.08%</t>
  </si>
  <si>
    <t>2.94%</t>
  </si>
  <si>
    <t>(160.12)%</t>
  </si>
  <si>
    <t>17.16%</t>
  </si>
  <si>
    <t>B0FXLW49YC</t>
  </si>
  <si>
    <t>80.90%</t>
  </si>
  <si>
    <t>20.43%</t>
  </si>
  <si>
    <t>60.47%</t>
  </si>
  <si>
    <t>B0DCK7H7PV</t>
  </si>
  <si>
    <t>Nisha</t>
  </si>
  <si>
    <t>80.33%</t>
  </si>
  <si>
    <t>62.28%</t>
  </si>
  <si>
    <t>B0FXLTRF15</t>
  </si>
  <si>
    <t>79.91%</t>
  </si>
  <si>
    <t>6.43%</t>
  </si>
  <si>
    <t>B087GJKXV6</t>
  </si>
  <si>
    <t>24.97%</t>
  </si>
  <si>
    <t>(34.63)%</t>
  </si>
  <si>
    <t>B07NF8729H</t>
  </si>
  <si>
    <t>23.80%</t>
  </si>
  <si>
    <t>(20.37)%</t>
  </si>
  <si>
    <t>6.50%</t>
  </si>
  <si>
    <t>B08C1BXHZT</t>
  </si>
  <si>
    <t>Sun Vita</t>
  </si>
  <si>
    <t>27.45%</t>
  </si>
  <si>
    <t>(4.17)%</t>
  </si>
  <si>
    <t>(54.27)%</t>
  </si>
  <si>
    <t>24.19%</t>
  </si>
  <si>
    <t>8.27%</t>
  </si>
  <si>
    <t>47.06%</t>
  </si>
  <si>
    <t>B078YCYC62</t>
  </si>
  <si>
    <t>49.27%</t>
  </si>
  <si>
    <t>(27.45)%</t>
  </si>
  <si>
    <t>40.64%</t>
  </si>
  <si>
    <t>13.65%</t>
  </si>
  <si>
    <t>B0CTHNT8ZV</t>
  </si>
  <si>
    <t>36.93%</t>
  </si>
  <si>
    <t>(36.41)%</t>
  </si>
  <si>
    <t>18.09%</t>
  </si>
  <si>
    <t>18.84%</t>
  </si>
  <si>
    <t>B075731CHK</t>
  </si>
  <si>
    <t>(115.79)%</t>
  </si>
  <si>
    <t>5.32%</t>
  </si>
  <si>
    <t>4.70%</t>
  </si>
  <si>
    <t>25.04%</t>
  </si>
  <si>
    <t>(62.72)%</t>
  </si>
  <si>
    <t>B07CF6XNTT</t>
  </si>
  <si>
    <t>(12.03)%</t>
  </si>
  <si>
    <t>91.30%</t>
  </si>
  <si>
    <t>4.35%</t>
  </si>
  <si>
    <t>(20.72)%</t>
  </si>
  <si>
    <t>(45.50)%</t>
  </si>
  <si>
    <t>33.46%</t>
  </si>
  <si>
    <t>B07XG55KTZ</t>
  </si>
  <si>
    <t>(97.13)%</t>
  </si>
  <si>
    <t>(2,080.90)%</t>
  </si>
  <si>
    <t>B00L2ZKROQ</t>
  </si>
  <si>
    <t>22.67%</t>
  </si>
  <si>
    <t>56.52%</t>
  </si>
  <si>
    <t>41.94%</t>
  </si>
  <si>
    <t>(54.93)%</t>
  </si>
  <si>
    <t>5.11%</t>
  </si>
  <si>
    <t>17.55%</t>
  </si>
  <si>
    <t>B088F997KY</t>
  </si>
  <si>
    <t>42.36%</t>
  </si>
  <si>
    <t>25.35%</t>
  </si>
  <si>
    <t>17.02%</t>
  </si>
  <si>
    <t>B087GJMBTX</t>
  </si>
  <si>
    <t>MIR</t>
  </si>
  <si>
    <t>(44.81)%</t>
  </si>
  <si>
    <t>9.06%</t>
  </si>
  <si>
    <t>B07PCDZ634</t>
  </si>
  <si>
    <t>18.77%</t>
  </si>
  <si>
    <t>(10.54)%</t>
  </si>
  <si>
    <t>6.53%</t>
  </si>
  <si>
    <t>B01EE2KBOY</t>
  </si>
  <si>
    <t>15.47%</t>
  </si>
  <si>
    <t>(22.84)%</t>
  </si>
  <si>
    <t>B07NHNK7KJ</t>
  </si>
  <si>
    <t>(99.43)%</t>
  </si>
  <si>
    <t>13.08%</t>
  </si>
  <si>
    <t>19.99%</t>
  </si>
  <si>
    <t>B01CEIFG4A</t>
  </si>
  <si>
    <t>6.85%</t>
  </si>
  <si>
    <t>(90.77)%</t>
  </si>
  <si>
    <t>9.97%</t>
  </si>
  <si>
    <t>B083VK8HZK</t>
  </si>
  <si>
    <t>(27.84)%</t>
  </si>
  <si>
    <t>12.17%</t>
  </si>
  <si>
    <t>B01L774IH0</t>
  </si>
  <si>
    <t>(24.94)%</t>
  </si>
  <si>
    <t>12.43%</t>
  </si>
  <si>
    <t>B01LCWY6X6</t>
  </si>
  <si>
    <t>(63.85)%</t>
  </si>
  <si>
    <t>B088F92WLR</t>
  </si>
  <si>
    <t>32.48%</t>
  </si>
  <si>
    <t>(60.44)%</t>
  </si>
  <si>
    <t>12.34%</t>
  </si>
  <si>
    <t>B0FGD8Z4VC</t>
  </si>
  <si>
    <t>77.09%</t>
  </si>
  <si>
    <t>(20.92)%</t>
  </si>
  <si>
    <t>72.54%</t>
  </si>
  <si>
    <t>B07XC1MX74</t>
  </si>
  <si>
    <t>0.18%</t>
  </si>
  <si>
    <t>70.21%</t>
  </si>
  <si>
    <t>(80.04)%</t>
  </si>
  <si>
    <t>6.03%</t>
  </si>
  <si>
    <t>B008QTHSP2</t>
  </si>
  <si>
    <t>33.81%</t>
  </si>
  <si>
    <t>(62.77)%</t>
  </si>
  <si>
    <t>14.04%</t>
  </si>
  <si>
    <t>19.77%</t>
  </si>
  <si>
    <t>B079H9C6R5</t>
  </si>
  <si>
    <t>(84.21)%</t>
  </si>
  <si>
    <t>12.77%</t>
  </si>
  <si>
    <t>B0881MBB6L</t>
  </si>
  <si>
    <t>33.03%</t>
  </si>
  <si>
    <t>(59.39)%</t>
  </si>
  <si>
    <t>13.02%</t>
  </si>
  <si>
    <t>20.01%</t>
  </si>
  <si>
    <t>B088FCK2WJ</t>
  </si>
  <si>
    <t>32.47%</t>
  </si>
  <si>
    <t>(64.29)%</t>
  </si>
  <si>
    <t>19.69%</t>
  </si>
  <si>
    <t>B08HLTCPKW</t>
  </si>
  <si>
    <t>Duck &amp; Dry</t>
  </si>
  <si>
    <t>(386.37)%</t>
  </si>
  <si>
    <t>(421.31)%</t>
  </si>
  <si>
    <t>(507.97)%</t>
  </si>
  <si>
    <t>121.59%</t>
  </si>
  <si>
    <t>40.32%</t>
  </si>
  <si>
    <t>(64.07)%</t>
  </si>
  <si>
    <t>B0756YP6QK</t>
  </si>
  <si>
    <t>25.77%</t>
  </si>
  <si>
    <t>(68.20)%</t>
  </si>
  <si>
    <t>B079GXSQC4</t>
  </si>
  <si>
    <t>108.33%</t>
  </si>
  <si>
    <t>(93.28)%</t>
  </si>
  <si>
    <t>14.23%</t>
  </si>
  <si>
    <t>13.70%</t>
  </si>
  <si>
    <t>B00L2ZKUVG</t>
  </si>
  <si>
    <t>0.30%</t>
  </si>
  <si>
    <t>(234.60)%</t>
  </si>
  <si>
    <t>15.16%</t>
  </si>
  <si>
    <t>B076ZW73YZ</t>
  </si>
  <si>
    <t>(59.54)%</t>
  </si>
  <si>
    <t>B0948B4LTZ</t>
  </si>
  <si>
    <t>Sheild Strong</t>
  </si>
  <si>
    <t>27.09%</t>
  </si>
  <si>
    <t>(129.91)%</t>
  </si>
  <si>
    <t>9.81%</t>
  </si>
  <si>
    <t>B0DG2699HM</t>
  </si>
  <si>
    <t>Schogetten</t>
  </si>
  <si>
    <t>22.26%</t>
  </si>
  <si>
    <t>14.53%</t>
  </si>
  <si>
    <t>64.96%</t>
  </si>
  <si>
    <t>B00JGZRPYE</t>
  </si>
  <si>
    <t>Shan</t>
  </si>
  <si>
    <t>12.66%</t>
  </si>
  <si>
    <t>(96.94)%</t>
  </si>
  <si>
    <t>2.17%</t>
  </si>
  <si>
    <t>B083VKH3K8</t>
  </si>
  <si>
    <t>29.06%</t>
  </si>
  <si>
    <t>(31.06)%</t>
  </si>
  <si>
    <t>B083VKZP1Z</t>
  </si>
  <si>
    <t>Diamond</t>
  </si>
  <si>
    <t>(34.04)%</t>
  </si>
  <si>
    <t>(20.66)%</t>
  </si>
  <si>
    <t>13.17%</t>
  </si>
  <si>
    <t>B083VKZNZQ</t>
  </si>
  <si>
    <t>(16.49)%</t>
  </si>
  <si>
    <t>(78.78)%</t>
  </si>
  <si>
    <t>(40.79)%</t>
  </si>
  <si>
    <t>26.05%</t>
  </si>
  <si>
    <t>B01BHW7EVC</t>
  </si>
  <si>
    <t>(131.82)%</t>
  </si>
  <si>
    <t>(267.64)%</t>
  </si>
  <si>
    <t>(197.20)%</t>
  </si>
  <si>
    <t>73.68%</t>
  </si>
  <si>
    <t>B09CWX9NDP</t>
  </si>
  <si>
    <t>(102.38)%</t>
  </si>
  <si>
    <t>12.98%</t>
  </si>
  <si>
    <t>B087GN5BKB</t>
  </si>
  <si>
    <t>Tian's</t>
  </si>
  <si>
    <t>(98.46)%</t>
  </si>
  <si>
    <t>B07NF624B9</t>
  </si>
  <si>
    <t>4.90%</t>
  </si>
  <si>
    <t>(62.46)%</t>
  </si>
  <si>
    <t>B0B82WRMDR</t>
  </si>
  <si>
    <t>80.99%</t>
  </si>
  <si>
    <t>40.78%</t>
  </si>
  <si>
    <t>45.01%</t>
  </si>
  <si>
    <t>B07575J55Z</t>
  </si>
  <si>
    <t>47.66%</t>
  </si>
  <si>
    <t>(50.10)%</t>
  </si>
  <si>
    <t>37.75%</t>
  </si>
  <si>
    <t>B0757317DM</t>
  </si>
  <si>
    <t>3.56%</t>
  </si>
  <si>
    <t>(535.38)%</t>
  </si>
  <si>
    <t>3.20%</t>
  </si>
  <si>
    <t>15.40%</t>
  </si>
  <si>
    <t>B01L774SYS</t>
  </si>
  <si>
    <t>(2.82)%</t>
  </si>
  <si>
    <t>(171.53)%</t>
  </si>
  <si>
    <t>11.82%</t>
  </si>
  <si>
    <t>B07575VD7D</t>
  </si>
  <si>
    <t>27.87%</t>
  </si>
  <si>
    <t>(1,462.90)%</t>
  </si>
  <si>
    <t>B00L305VAU</t>
  </si>
  <si>
    <t>37.01%</t>
  </si>
  <si>
    <t>(84.16)%</t>
  </si>
  <si>
    <t>B085CZX3Y7</t>
  </si>
  <si>
    <t>(16.67)%</t>
  </si>
  <si>
    <t>(137.06)%</t>
  </si>
  <si>
    <t>(51.52)%</t>
  </si>
  <si>
    <t>34.85%</t>
  </si>
  <si>
    <t>B0BF64YTQQ</t>
  </si>
  <si>
    <t>DIAMOND دايموند</t>
  </si>
  <si>
    <t>(368.21)%</t>
  </si>
  <si>
    <t>(100.00)%</t>
  </si>
  <si>
    <t>(1,101.02)%</t>
  </si>
  <si>
    <t>(352.02)%</t>
  </si>
  <si>
    <t>B07576775Y</t>
  </si>
  <si>
    <t>(153.60)%</t>
  </si>
  <si>
    <t>28.40%</t>
  </si>
  <si>
    <t>B079HNP18P</t>
  </si>
  <si>
    <t>B0CJ5BNWBY</t>
  </si>
  <si>
    <t>B087GKJ2LQ</t>
  </si>
  <si>
    <t>La British</t>
  </si>
  <si>
    <t>B08Z6YYN6H</t>
  </si>
  <si>
    <t>B087GMDHZ1</t>
  </si>
  <si>
    <t>B018SBRV7C</t>
  </si>
  <si>
    <t>B00L9K6XS8</t>
  </si>
  <si>
    <t>B07P76HLLL</t>
  </si>
  <si>
    <t>64.71%</t>
  </si>
  <si>
    <t>B0881M8GQ4</t>
  </si>
  <si>
    <t>Occa</t>
  </si>
  <si>
    <t>B07NF78ZBY</t>
  </si>
  <si>
    <t>B07YHWS8W3</t>
  </si>
  <si>
    <t>B099R85KQW</t>
  </si>
  <si>
    <t>KLF</t>
  </si>
  <si>
    <t>B0881MFXZW</t>
  </si>
  <si>
    <t>Eti</t>
  </si>
  <si>
    <t>B0881MG8SD</t>
  </si>
  <si>
    <t>B083LZX1WF</t>
  </si>
  <si>
    <t>GM Betty Crocker</t>
  </si>
  <si>
    <t>B09NKXCGT1</t>
  </si>
  <si>
    <t>BN</t>
  </si>
  <si>
    <t>B0881MBB5V</t>
  </si>
  <si>
    <t>Signature</t>
  </si>
  <si>
    <t>B07NF6X5CR</t>
  </si>
  <si>
    <t>B07NFCKPTF</t>
  </si>
  <si>
    <t>B09NKTVZVL</t>
  </si>
  <si>
    <t>B08M7F4GB2</t>
  </si>
  <si>
    <t>B087GN2438</t>
  </si>
  <si>
    <t>B087GKVTDB</t>
  </si>
  <si>
    <t>B077ZCB3T7</t>
  </si>
  <si>
    <t>B088TX2BMQ</t>
  </si>
  <si>
    <t>BEST</t>
  </si>
  <si>
    <t>B0BKND7TLW</t>
  </si>
  <si>
    <t>Reese's</t>
  </si>
  <si>
    <t>B087GMV3WC</t>
  </si>
  <si>
    <t>Alattar</t>
  </si>
  <si>
    <t>B07PCMFZ1L</t>
  </si>
  <si>
    <t>76.36%</t>
  </si>
  <si>
    <t>B00J8U9EIM</t>
  </si>
  <si>
    <t>(40.00)%</t>
  </si>
  <si>
    <t>B0881MH8DL</t>
  </si>
  <si>
    <t>B08TJ94369</t>
  </si>
  <si>
    <t>B0018CSMKE</t>
  </si>
  <si>
    <t>B082TLT4HS</t>
  </si>
  <si>
    <t>Joico</t>
  </si>
  <si>
    <t>B007H12KXA</t>
  </si>
  <si>
    <t>(9.09)%</t>
  </si>
  <si>
    <t>B087GKFJ9R</t>
  </si>
  <si>
    <t>66.04%</t>
  </si>
  <si>
    <t>(13.21)%</t>
  </si>
  <si>
    <t>62.79%</t>
  </si>
  <si>
    <t>B00L28D96Q</t>
  </si>
  <si>
    <t>28.13%</t>
  </si>
  <si>
    <t>B00345SZ00</t>
  </si>
  <si>
    <t>B00LBPFR38</t>
  </si>
  <si>
    <t>B00R1BWKCC</t>
  </si>
  <si>
    <t>B08LNQWZ6C</t>
  </si>
  <si>
    <t>Olite</t>
  </si>
  <si>
    <t>B07MTXFYBT</t>
  </si>
  <si>
    <t>B0FTF86BJ4</t>
  </si>
  <si>
    <t>B01CEHTICM</t>
  </si>
  <si>
    <t>113.89%</t>
  </si>
  <si>
    <t>B01DA5BU6Y</t>
  </si>
  <si>
    <t>B087GLRBK6</t>
  </si>
  <si>
    <t>B087GJT9TC</t>
  </si>
  <si>
    <t>B087GJT9V6</t>
  </si>
  <si>
    <t>92.98%</t>
  </si>
  <si>
    <t>B0DKF4ZJDN</t>
  </si>
  <si>
    <t>B000SRH6XY</t>
  </si>
  <si>
    <t>Betty Crocker</t>
  </si>
  <si>
    <t>B0881M8FG1</t>
  </si>
  <si>
    <t>Aras</t>
  </si>
  <si>
    <t>B091VQKB28</t>
  </si>
  <si>
    <t>B07NHP1BMD</t>
  </si>
  <si>
    <t>B018S1P174</t>
  </si>
  <si>
    <t>B00325L5WM</t>
  </si>
  <si>
    <t>B083ZN5FY8</t>
  </si>
  <si>
    <t>B083VKVVK9</t>
  </si>
  <si>
    <t>B0881MC77L</t>
  </si>
  <si>
    <t>B077FN1PLB</t>
  </si>
  <si>
    <t>B01M6AUUJV</t>
  </si>
  <si>
    <t>Luke's</t>
  </si>
  <si>
    <t>B07WG3FCP1</t>
  </si>
  <si>
    <t>B01JRUYKOK</t>
  </si>
  <si>
    <t>B06XT5DJ3D</t>
  </si>
  <si>
    <t>Diablo</t>
  </si>
  <si>
    <t>B09FRLCLYL</t>
  </si>
  <si>
    <t>Snyder's Of Hanover</t>
  </si>
  <si>
    <t>B087GMTM1L</t>
  </si>
  <si>
    <t>B07PN2TSKT</t>
  </si>
  <si>
    <t>64.29%</t>
  </si>
  <si>
    <t>B07NF849QQ</t>
  </si>
  <si>
    <t>B07YHXL1L6</t>
  </si>
  <si>
    <t>B006J3HSFM</t>
  </si>
  <si>
    <t>B075VQMLVN</t>
  </si>
  <si>
    <t>B0DT62QDW5</t>
  </si>
  <si>
    <t>B016IB9LKO</t>
  </si>
  <si>
    <t>B07NZWMYDH</t>
  </si>
  <si>
    <t>B0F2PLGL7X</t>
  </si>
  <si>
    <t>B0CB7TNY95</t>
  </si>
  <si>
    <t>Bisconni</t>
  </si>
  <si>
    <t>B01NGYSAAX</t>
  </si>
  <si>
    <t>B087GMBZFG</t>
  </si>
  <si>
    <t>B08FV2FS62</t>
  </si>
  <si>
    <t>B08R8QYDT8</t>
  </si>
  <si>
    <t>B00C2RWE12</t>
  </si>
  <si>
    <t>B0B82NXLTV</t>
  </si>
  <si>
    <t>B08J533SSS</t>
  </si>
  <si>
    <t>Vaadi Herbals</t>
  </si>
  <si>
    <t>B08X6CGJRD</t>
  </si>
  <si>
    <t>B0B9MWJ722</t>
  </si>
  <si>
    <t>B07NF8BRJS</t>
  </si>
  <si>
    <t>Acorsa</t>
  </si>
  <si>
    <t>B000WFK5WQ</t>
  </si>
  <si>
    <t>B083VK2HW1</t>
  </si>
  <si>
    <t>B07PJ7R52Y</t>
  </si>
  <si>
    <t>INDIA GATE</t>
  </si>
  <si>
    <t>B0CD87PVQV</t>
  </si>
  <si>
    <t>B0711KYX2S</t>
  </si>
  <si>
    <t>B09HXPTK1G</t>
  </si>
  <si>
    <t>PONS</t>
  </si>
  <si>
    <t>B08GLLP2G3</t>
  </si>
  <si>
    <t>The Daily Crave</t>
  </si>
  <si>
    <t>B0B9CG4D9S</t>
  </si>
  <si>
    <t>B00L28CLEW</t>
  </si>
  <si>
    <t>B0G1SSQXMW</t>
  </si>
  <si>
    <t>B0CGY71Q3M</t>
  </si>
  <si>
    <t>B07MFL7W8F</t>
  </si>
  <si>
    <t>B0C9D8GGKL</t>
  </si>
  <si>
    <t>B086W9XQJ1</t>
  </si>
  <si>
    <t>B0054ZEASO</t>
  </si>
  <si>
    <t>Procare</t>
  </si>
  <si>
    <t>B0CV7P4JR1</t>
  </si>
  <si>
    <t>B083VKPXST</t>
  </si>
  <si>
    <t>36.84%</t>
  </si>
  <si>
    <t>B0C56KSDC6</t>
  </si>
  <si>
    <t>B013QX6GL4</t>
  </si>
  <si>
    <t>Ambrosia</t>
  </si>
  <si>
    <t>B00L2ZKQ92</t>
  </si>
  <si>
    <t>B07X4K4CTN</t>
  </si>
  <si>
    <t>B08C1CPPHB</t>
  </si>
  <si>
    <t>Shams</t>
  </si>
  <si>
    <t>B0881M8KCW</t>
  </si>
  <si>
    <t>B087GJFD7B</t>
  </si>
  <si>
    <t>B01N0AHJ3U</t>
  </si>
  <si>
    <t>B08B289QV7</t>
  </si>
  <si>
    <t>Classic Cookie</t>
  </si>
  <si>
    <t>B09H6KZYJ9</t>
  </si>
  <si>
    <t>93.51%</t>
  </si>
  <si>
    <t>B0C9D6RPTY</t>
  </si>
  <si>
    <t>B087GK46TH</t>
  </si>
  <si>
    <t>Ani</t>
  </si>
  <si>
    <t>B087GJY7HW</t>
  </si>
  <si>
    <t>B083VKDQ3Z</t>
  </si>
  <si>
    <t>B083VKNDBM</t>
  </si>
  <si>
    <t>B07PQ5ZRZ7</t>
  </si>
  <si>
    <t>B00ZD7VIWO</t>
  </si>
  <si>
    <t>B0827CND45</t>
  </si>
  <si>
    <t>B087GKF4KB</t>
  </si>
  <si>
    <t>Santos</t>
  </si>
  <si>
    <t>B087GM7M3C</t>
  </si>
  <si>
    <t>B0881N34SF</t>
  </si>
  <si>
    <t>B07Q1GHVX3</t>
  </si>
  <si>
    <t>B01LCX3JTW</t>
  </si>
  <si>
    <t>B0987R58WT</t>
  </si>
  <si>
    <t>(166.67)%</t>
  </si>
  <si>
    <t>B087GN23ZR</t>
  </si>
  <si>
    <t>B09J44N1YP</t>
  </si>
  <si>
    <t>B07RP4TYKM</t>
  </si>
  <si>
    <t>Whole Earth</t>
  </si>
  <si>
    <t>B087GL4Q7F</t>
  </si>
  <si>
    <t>Nabil</t>
  </si>
  <si>
    <t>B07F1DM2X3</t>
  </si>
  <si>
    <t>Alara</t>
  </si>
  <si>
    <t>B0924DBWMB</t>
  </si>
  <si>
    <t>B087GMQPQ5</t>
  </si>
  <si>
    <t>Arcor</t>
  </si>
  <si>
    <t>B087GMQGW7</t>
  </si>
  <si>
    <t>Felfoldi</t>
  </si>
  <si>
    <t>B00I2F43VW</t>
  </si>
  <si>
    <t>Asturi</t>
  </si>
  <si>
    <t>B0BX71DBTN</t>
  </si>
  <si>
    <t>B087GJVRVM</t>
  </si>
  <si>
    <t>Yixin</t>
  </si>
  <si>
    <t>B087GLRBKR</t>
  </si>
  <si>
    <t>B083VK35V2</t>
  </si>
  <si>
    <t>B06XFDSL4K</t>
  </si>
  <si>
    <t>B0881LHNH5</t>
  </si>
  <si>
    <t>Torku</t>
  </si>
  <si>
    <t>B087GMS6GJ</t>
  </si>
  <si>
    <t>B087GLG41F</t>
  </si>
  <si>
    <t>Takis</t>
  </si>
  <si>
    <t>B081YZ6N84</t>
  </si>
  <si>
    <t>B087GJJ4PF</t>
  </si>
  <si>
    <t>Cagla</t>
  </si>
  <si>
    <t>B0881MB9PB</t>
  </si>
  <si>
    <t>Swasco</t>
  </si>
  <si>
    <t>B07WYYC2BN</t>
  </si>
  <si>
    <t>B01LYT8NCG</t>
  </si>
  <si>
    <t>95.39%</t>
  </si>
  <si>
    <t>96.77%</t>
  </si>
  <si>
    <t>B00L2ZLC86</t>
  </si>
  <si>
    <t>B086W9KRRS</t>
  </si>
  <si>
    <t>B087GKFQT2</t>
  </si>
  <si>
    <t>B0847NL6J7</t>
  </si>
  <si>
    <t>B0881MQFDN</t>
  </si>
  <si>
    <t>B0G34B73F6</t>
  </si>
  <si>
    <t>B0881MB9PK</t>
  </si>
  <si>
    <t>Shahrzad</t>
  </si>
  <si>
    <t>B0072CPWXO</t>
  </si>
  <si>
    <t>B0881M8KCG</t>
  </si>
  <si>
    <t>B087GL45M1</t>
  </si>
  <si>
    <t>Cloetta</t>
  </si>
  <si>
    <t>3.45%</t>
  </si>
  <si>
    <t>93.55%</t>
  </si>
  <si>
    <t>B0881MD3DJ</t>
  </si>
  <si>
    <t>B08KZ6FMY9</t>
  </si>
  <si>
    <t>B083W4TTYR</t>
  </si>
  <si>
    <t>B0054IEPNG</t>
  </si>
  <si>
    <t>Of the Earth</t>
  </si>
  <si>
    <t>B00MZF0SWS</t>
  </si>
  <si>
    <t>B087GL45JN</t>
  </si>
  <si>
    <t>Carne Diem</t>
  </si>
  <si>
    <t>B00KRB0T3U</t>
  </si>
  <si>
    <t>B0CB48L9BW</t>
  </si>
  <si>
    <t>B07YHXL1LM</t>
  </si>
  <si>
    <t>B0DMP78G8B</t>
  </si>
  <si>
    <t>Jacobs</t>
  </si>
  <si>
    <t>B087GM7QGS</t>
  </si>
  <si>
    <t>Balaban Toto</t>
  </si>
  <si>
    <t>B01HJRYWWI</t>
  </si>
  <si>
    <t>B087GMRW36</t>
  </si>
  <si>
    <t>(20.00)%</t>
  </si>
  <si>
    <t>B01LCX3D9S</t>
  </si>
  <si>
    <t>(260.00)%</t>
  </si>
  <si>
    <t>B07M6HMS9S</t>
  </si>
  <si>
    <t>B085V536PR</t>
  </si>
  <si>
    <t>POPCORNERS</t>
  </si>
  <si>
    <t>B0DH4QV14R</t>
  </si>
  <si>
    <t>B0185SKBES</t>
  </si>
  <si>
    <t>Witor's</t>
  </si>
  <si>
    <t>B00DG6ZNRA</t>
  </si>
  <si>
    <t>B07WH3H252</t>
  </si>
  <si>
    <t>B006J3HS98</t>
  </si>
  <si>
    <t>B091VSDXFF</t>
  </si>
  <si>
    <t>B087GJGZS6</t>
  </si>
  <si>
    <t>Won Ki Sam</t>
  </si>
  <si>
    <t>B0CGZ6TPRH</t>
  </si>
  <si>
    <t>B0B9MY5VVX</t>
  </si>
  <si>
    <t>B07ZFXDPF2</t>
  </si>
  <si>
    <t>Ericson Laboratoire</t>
  </si>
  <si>
    <t>B087GJMN98</t>
  </si>
  <si>
    <t>B003TKXH5S</t>
  </si>
  <si>
    <t>B07G5F7Q64</t>
  </si>
  <si>
    <t>Alicafe</t>
  </si>
  <si>
    <t>B078S3YL6S</t>
  </si>
  <si>
    <t>B0948MM2QF</t>
  </si>
  <si>
    <t>B00D76WARU</t>
  </si>
  <si>
    <t>B01L777YMG</t>
  </si>
  <si>
    <t>B008FQNC6A</t>
  </si>
  <si>
    <t>B087GN5BMK</t>
  </si>
  <si>
    <t>B0CGZ11NVX</t>
  </si>
  <si>
    <t>B08H3FL7LP</t>
  </si>
  <si>
    <t>B087GKK91P</t>
  </si>
  <si>
    <t>B0B4P6HYVX</t>
  </si>
  <si>
    <t>KANNAN DEVAN</t>
  </si>
  <si>
    <t>B0032W5XWS</t>
  </si>
  <si>
    <t>Stokes</t>
  </si>
  <si>
    <t>(50.00)%</t>
  </si>
  <si>
    <t>B087GJFQ8L</t>
  </si>
  <si>
    <t>B01EE2KL76</t>
  </si>
  <si>
    <t>B00DZIDF5Q</t>
  </si>
  <si>
    <t>B00MRINI66</t>
  </si>
  <si>
    <t>B003UDDL96</t>
  </si>
  <si>
    <t>(700.00)%</t>
  </si>
  <si>
    <t>B079HS4Z3S</t>
  </si>
  <si>
    <t>B07NF92DLG</t>
  </si>
  <si>
    <t>Power Horse</t>
  </si>
  <si>
    <t>B07NF6TMPD</t>
  </si>
  <si>
    <t>B07MVVHZCM</t>
  </si>
  <si>
    <t>B0752S3199</t>
  </si>
  <si>
    <t>B083VKCGWQ</t>
  </si>
  <si>
    <t>2.86%</t>
  </si>
  <si>
    <t>B01A7XR9F8</t>
  </si>
  <si>
    <t>Barcel</t>
  </si>
  <si>
    <t>B087GMVKR5</t>
  </si>
  <si>
    <t>B00A20QDD6</t>
  </si>
  <si>
    <t>B08H32MF54</t>
  </si>
  <si>
    <t>Sugarpova</t>
  </si>
  <si>
    <t>B0BMXRXYY1</t>
  </si>
  <si>
    <t>DEEMAH</t>
  </si>
  <si>
    <t>(7.69)%</t>
  </si>
  <si>
    <t>B0DCNBLRGN</t>
  </si>
  <si>
    <t>B08M3RLZW8</t>
  </si>
  <si>
    <t>B07ZFYWSKR</t>
  </si>
  <si>
    <t>B084MLZ1YS</t>
  </si>
  <si>
    <t>B07PG99542</t>
  </si>
  <si>
    <t>B08B27TDWS</t>
  </si>
  <si>
    <t>B08FTZGS3X</t>
  </si>
  <si>
    <t>B087GL22N1</t>
  </si>
  <si>
    <t>B0CB89F24R</t>
  </si>
  <si>
    <t>B0095DQF2A</t>
  </si>
  <si>
    <t>B07GJCL75D</t>
  </si>
  <si>
    <t>B011PPGMVE</t>
  </si>
  <si>
    <t>B07NF7ZVHR</t>
  </si>
  <si>
    <t>B0881MCM6L</t>
  </si>
  <si>
    <t>Morris</t>
  </si>
  <si>
    <t>B08B22K1Y6</t>
  </si>
  <si>
    <t>B0847NMVKL</t>
  </si>
  <si>
    <t>B0BMXV1H6S</t>
  </si>
  <si>
    <t>88.24%</t>
  </si>
  <si>
    <t>B0FXLXVHK6</t>
  </si>
  <si>
    <t>B07213ZDJL</t>
  </si>
  <si>
    <t>Sanitarium Sogood</t>
  </si>
  <si>
    <t>B0014CXH1C</t>
  </si>
  <si>
    <t>(3.45)%</t>
  </si>
  <si>
    <t>B0C62C61N7</t>
  </si>
  <si>
    <t>(11.76)%</t>
  </si>
  <si>
    <t>B002J4PCGW</t>
  </si>
  <si>
    <t>B005NPW9C4</t>
  </si>
  <si>
    <t>B087GLRBK5</t>
  </si>
  <si>
    <t>B072L7FN98</t>
  </si>
  <si>
    <t>B087GLG42Y</t>
  </si>
  <si>
    <t>Quanwang</t>
  </si>
  <si>
    <t>B004TRNK20</t>
  </si>
  <si>
    <t>B07W399TBK</t>
  </si>
  <si>
    <t>B004V73GMM</t>
  </si>
  <si>
    <t>Bart</t>
  </si>
  <si>
    <t>B07RJ5GWKZ</t>
  </si>
  <si>
    <t>KALLO</t>
  </si>
  <si>
    <t>B079HGYWRM</t>
  </si>
  <si>
    <t>(66.67)%</t>
  </si>
  <si>
    <t>B0797Z7781</t>
  </si>
  <si>
    <t>B0CTKBSTYM</t>
  </si>
  <si>
    <t>B00L28CYZ8</t>
  </si>
  <si>
    <t>B018W7M96U</t>
  </si>
  <si>
    <t>B087GMTM1F</t>
  </si>
  <si>
    <t>B07GDK6ZBB</t>
  </si>
  <si>
    <t>B0FQC36M13</t>
  </si>
  <si>
    <t>B0847NP2NN</t>
  </si>
  <si>
    <t>B011CRAW20</t>
  </si>
  <si>
    <t>B06Y4RRR9Z</t>
  </si>
  <si>
    <t>B08WGWRSHM</t>
  </si>
  <si>
    <t>B08W3DGLGB</t>
  </si>
  <si>
    <t>Barista</t>
  </si>
  <si>
    <t>B00XW5I728</t>
  </si>
  <si>
    <t>B08C18B1L1</t>
  </si>
  <si>
    <t>AFIA</t>
  </si>
  <si>
    <t>B0FLHSQ2ZF</t>
  </si>
  <si>
    <t>B0881MF41F</t>
  </si>
  <si>
    <t>(38.46)%</t>
  </si>
  <si>
    <t>B087GJY5YC</t>
  </si>
  <si>
    <t>Tatawa</t>
  </si>
  <si>
    <t>B07NF7PXFW</t>
  </si>
  <si>
    <t>Pallas</t>
  </si>
  <si>
    <t>B0881M9ZGX</t>
  </si>
  <si>
    <t>B079HNF1WH</t>
  </si>
  <si>
    <t>B077SBZYJ3</t>
  </si>
  <si>
    <t>B087GLYW59</t>
  </si>
  <si>
    <t>Fuego</t>
  </si>
  <si>
    <t>B0F8VYNYKS</t>
  </si>
  <si>
    <t>Deemah</t>
  </si>
  <si>
    <t>B079HR8W5Y</t>
  </si>
  <si>
    <t>B07WXJ4HMF</t>
  </si>
  <si>
    <t>B087C5XV8Y</t>
  </si>
  <si>
    <t>B000NVVDWA</t>
  </si>
  <si>
    <t>B0BZVMBMJZ</t>
  </si>
  <si>
    <t>(7.14)%</t>
  </si>
  <si>
    <t>B0847NP1SZ</t>
  </si>
  <si>
    <t>Amada</t>
  </si>
  <si>
    <t>B083VKNDCY</t>
  </si>
  <si>
    <t>B00D2PLDIS</t>
  </si>
  <si>
    <t>B087GMFQ1B</t>
  </si>
  <si>
    <t>B0881M9Q7D</t>
  </si>
  <si>
    <t>B07DJ7MP8J</t>
  </si>
  <si>
    <t>B0078DRP8M</t>
  </si>
  <si>
    <t>B00CHLZ76W</t>
  </si>
  <si>
    <t>B087GL6V2M</t>
  </si>
  <si>
    <t>B07P75SWJF</t>
  </si>
  <si>
    <t>B00M84TM0A</t>
  </si>
  <si>
    <t>B09N7F8S7G</t>
  </si>
  <si>
    <t>B0CD5TQ2MM</t>
  </si>
  <si>
    <t>B087GMQPN6</t>
  </si>
  <si>
    <t>B08HLT86PF</t>
  </si>
  <si>
    <t>B0881MKMRL</t>
  </si>
  <si>
    <t>B07NF825YZ</t>
  </si>
  <si>
    <t>B07WSCFJ2Z</t>
  </si>
  <si>
    <t>B0881MC1TB</t>
  </si>
  <si>
    <t>B00MWUE5KM</t>
  </si>
  <si>
    <t>B07ZFY2SJT</t>
  </si>
  <si>
    <t>B06Y67W9V8</t>
  </si>
  <si>
    <t>B0D52NJ9WJ</t>
  </si>
  <si>
    <t>B08C1BXXXV</t>
  </si>
  <si>
    <t>O'lite</t>
  </si>
  <si>
    <t>B0DPXFVLHM</t>
  </si>
  <si>
    <t>Lilly &amp; Luna</t>
  </si>
  <si>
    <t>B006JLBE9K</t>
  </si>
  <si>
    <t>Walkers</t>
  </si>
  <si>
    <t>B0966S2ZDM</t>
  </si>
  <si>
    <t>B00Y09JRZQ</t>
  </si>
  <si>
    <t>B083B1XVBM</t>
  </si>
  <si>
    <t>Solen</t>
  </si>
  <si>
    <t>B077HSM71S</t>
  </si>
  <si>
    <t>B09XFB683X</t>
  </si>
  <si>
    <t>B0083TG0CC</t>
  </si>
  <si>
    <t>B08Z4GGQR1</t>
  </si>
  <si>
    <t>B087GM5SYG</t>
  </si>
  <si>
    <t>Toren</t>
  </si>
  <si>
    <t>B097CZ3SMH</t>
  </si>
  <si>
    <t>B08LD9X12Y</t>
  </si>
  <si>
    <t>B087GJPT4H</t>
  </si>
  <si>
    <t>Danpak</t>
  </si>
  <si>
    <t>B07NQTBG2Y</t>
  </si>
  <si>
    <t>B08CHVBX48</t>
  </si>
  <si>
    <t>B087GMN5CC</t>
  </si>
  <si>
    <t>B0881MJYLN</t>
  </si>
  <si>
    <t>Maohuat</t>
  </si>
  <si>
    <t>B01IV0C8ZA</t>
  </si>
  <si>
    <t>B087C6WK5P</t>
  </si>
  <si>
    <t>B086X2JC8B</t>
  </si>
  <si>
    <t>B083VKYQP7</t>
  </si>
  <si>
    <t>B087GL5M3P</t>
  </si>
  <si>
    <t>B0881N34S1</t>
  </si>
  <si>
    <t>B07NF7MW28</t>
  </si>
  <si>
    <t>B087GM4WV7</t>
  </si>
  <si>
    <t>B073P54R9F</t>
  </si>
  <si>
    <t>B0029EDXCC</t>
  </si>
  <si>
    <t>B0B57RZNB8</t>
  </si>
  <si>
    <t>B087GK61LY</t>
  </si>
  <si>
    <t>B08H32GPSC</t>
  </si>
  <si>
    <t>Bettina's</t>
  </si>
  <si>
    <t>B083VJY5P9</t>
  </si>
  <si>
    <t>B09KBC8DSV</t>
  </si>
  <si>
    <t>B07X3MPWNK</t>
  </si>
  <si>
    <t>B0949J1YGX</t>
  </si>
  <si>
    <t>B08DQ3S13H</t>
  </si>
  <si>
    <t>B07L4S6WSR</t>
  </si>
  <si>
    <t>Betty Crocker Fruit Snacks</t>
  </si>
  <si>
    <t>B07P67PM6B</t>
  </si>
  <si>
    <t>B087GMFPZF</t>
  </si>
  <si>
    <t>B087GK46S9</t>
  </si>
  <si>
    <t>Fiorella</t>
  </si>
  <si>
    <t>B09T3LYD6H</t>
  </si>
  <si>
    <t>B087GMDHYW</t>
  </si>
  <si>
    <t>B085V581Y4</t>
  </si>
  <si>
    <t>Lady Liberty</t>
  </si>
  <si>
    <t>B08LD9R8Q9</t>
  </si>
  <si>
    <t>B07PR97QFD</t>
  </si>
  <si>
    <t>B088F8QLLF</t>
  </si>
  <si>
    <t>B07B7BFLT3</t>
  </si>
  <si>
    <t>B07PJ71L4V</t>
  </si>
  <si>
    <t>B01GE7BEPC</t>
  </si>
  <si>
    <t>B015O5BRDE</t>
  </si>
  <si>
    <t>Amoy</t>
  </si>
  <si>
    <t>B08PFV8MRC</t>
  </si>
  <si>
    <t>(133.33)%</t>
  </si>
  <si>
    <t>B09FX48X8V</t>
  </si>
  <si>
    <t>Florbu</t>
  </si>
  <si>
    <t>B0F2PYGWFW</t>
  </si>
  <si>
    <t>Cinnamon Toast Crunch</t>
  </si>
  <si>
    <t>B0G34D9KD2</t>
  </si>
  <si>
    <t>B09487QCLR</t>
  </si>
  <si>
    <t>B07WWFHQQZ</t>
  </si>
  <si>
    <t>B0FXLY3XPR</t>
  </si>
  <si>
    <t>B083VKND7T</t>
  </si>
  <si>
    <t>B087GMG88N</t>
  </si>
  <si>
    <t>B09MKR6ZR2</t>
  </si>
  <si>
    <t>OHO</t>
  </si>
  <si>
    <t>B07NF7NVYT</t>
  </si>
  <si>
    <t>B07PKDJM35</t>
  </si>
  <si>
    <t>B07XRG2N9Q</t>
  </si>
  <si>
    <t>B087GR8LD4</t>
  </si>
  <si>
    <t>Saadet</t>
  </si>
  <si>
    <t>B087GL6V29</t>
  </si>
  <si>
    <t>B0CGXZVL3Q</t>
  </si>
  <si>
    <t>B00B73QIF0</t>
  </si>
  <si>
    <t>B0CHFBWR8F</t>
  </si>
  <si>
    <t>B075733JWC</t>
  </si>
  <si>
    <t>B087GMHVLP</t>
  </si>
  <si>
    <t>B083LHBS2C</t>
  </si>
  <si>
    <t>B087GMHY13</t>
  </si>
  <si>
    <t>Brawo Pandora</t>
  </si>
  <si>
    <t>B0CJLQ26CD</t>
  </si>
  <si>
    <t>105.56%</t>
  </si>
  <si>
    <t>B00L26ZKC4</t>
  </si>
  <si>
    <t>B083VK72NG</t>
  </si>
  <si>
    <t>B06Y56TDWC</t>
  </si>
  <si>
    <t>B087GNLVZQ</t>
  </si>
  <si>
    <t>B08C18B3FH</t>
  </si>
  <si>
    <t>B07NF7TNTC</t>
  </si>
  <si>
    <t>Aling Conching</t>
  </si>
  <si>
    <t>B000TFN9U4</t>
  </si>
  <si>
    <t>B07NF8SHTD</t>
  </si>
  <si>
    <t>B01JSDLGKC</t>
  </si>
  <si>
    <t>B08KL3HPLK</t>
  </si>
  <si>
    <t>B097D1448R</t>
  </si>
  <si>
    <t>B00JWXAHNQ</t>
  </si>
  <si>
    <t>(800.00)%</t>
  </si>
  <si>
    <t>B087GMJZVL</t>
  </si>
  <si>
    <t>B001YZEKNI</t>
  </si>
  <si>
    <t>B015UY7HJM</t>
  </si>
  <si>
    <t>B07NYZWF1G</t>
  </si>
  <si>
    <t>B07Q87PN5G</t>
  </si>
  <si>
    <t>Colombina</t>
  </si>
  <si>
    <t>B0D877ZDXB</t>
  </si>
  <si>
    <t>Dancing Leaf</t>
  </si>
  <si>
    <t>B0B94LM58Q</t>
  </si>
  <si>
    <t>B00HHP71JY</t>
  </si>
  <si>
    <t>B0FHHJ5CYL</t>
  </si>
  <si>
    <t>Foster Clark's</t>
  </si>
  <si>
    <t>B0FTFCM1XN</t>
  </si>
  <si>
    <t>B00L2ZKWCI</t>
  </si>
  <si>
    <t>B087GMN5JF</t>
  </si>
  <si>
    <t>Hi-Po</t>
  </si>
  <si>
    <t>B085V4TCBY</t>
  </si>
  <si>
    <t>B0757ZLMLZ</t>
  </si>
  <si>
    <t>Gucci</t>
  </si>
  <si>
    <t>B083VK9HYK</t>
  </si>
  <si>
    <t>B07NF7QH9S</t>
  </si>
  <si>
    <t>B0CHYCF2T4</t>
  </si>
  <si>
    <t>McVITIE'S</t>
  </si>
  <si>
    <t>B00C7CHKJI</t>
  </si>
  <si>
    <t>B087GLTWHH</t>
  </si>
  <si>
    <t>(150.00)%</t>
  </si>
  <si>
    <t>B0DPXG7KBN</t>
  </si>
  <si>
    <t>B086X2YWND</t>
  </si>
  <si>
    <t>B001JB54QY</t>
  </si>
  <si>
    <t>B0881M9ZHF</t>
  </si>
  <si>
    <t>Cihan</t>
  </si>
  <si>
    <t>B0G349YNKV</t>
  </si>
  <si>
    <t>B00EXLP796</t>
  </si>
  <si>
    <t>B0881MC77B</t>
  </si>
  <si>
    <t>B087GJ963P</t>
  </si>
  <si>
    <t>Darrys</t>
  </si>
  <si>
    <t>B003TSUWDA</t>
  </si>
  <si>
    <t>Apple &amp; Eve</t>
  </si>
  <si>
    <t>B00HSFLZH2</t>
  </si>
  <si>
    <t>B087GJ685B</t>
  </si>
  <si>
    <t>Xiaoxixi</t>
  </si>
  <si>
    <t>B087GMHY5V</t>
  </si>
  <si>
    <t>B07NF6MN3Q</t>
  </si>
  <si>
    <t>B00BI0ZJ0M</t>
  </si>
  <si>
    <t>B0FGD7FZNJ</t>
  </si>
  <si>
    <t>B087GMG87W</t>
  </si>
  <si>
    <t>B0040MKSVK</t>
  </si>
  <si>
    <t>B087GMV3WL</t>
  </si>
  <si>
    <t>B0B9MV659P</t>
  </si>
  <si>
    <t>B07P5J63J9</t>
  </si>
  <si>
    <t>Foster Clark'S</t>
  </si>
  <si>
    <t>B087GJGZPR</t>
  </si>
  <si>
    <t>36.36%</t>
  </si>
  <si>
    <t>83.54%</t>
  </si>
  <si>
    <t>B0FXLWHJ6X</t>
  </si>
  <si>
    <t>B07NF68PXJ</t>
  </si>
  <si>
    <t>B087GMJZVQ</t>
  </si>
  <si>
    <t>B0881LHNGY</t>
  </si>
  <si>
    <t>B000WGBLIC</t>
  </si>
  <si>
    <t>B07MVTXPHJ</t>
  </si>
  <si>
    <t>B08XPFHXS7</t>
  </si>
  <si>
    <t>B07NF81T7N</t>
  </si>
  <si>
    <t>B0881MNQDL</t>
  </si>
  <si>
    <t>B07JFCWKWM</t>
  </si>
  <si>
    <t>B083VKML6B</t>
  </si>
  <si>
    <t>B07M78D1D1</t>
  </si>
  <si>
    <t>B0FGD751W1</t>
  </si>
  <si>
    <t>B0FXLYSRMB</t>
  </si>
  <si>
    <t>B00D2PL53Q</t>
  </si>
  <si>
    <t>B0968PK8Y2</t>
  </si>
  <si>
    <t>B00E8HYDKO</t>
  </si>
  <si>
    <t>B092WC3MTS</t>
  </si>
  <si>
    <t>B0DBHT2RG9</t>
  </si>
  <si>
    <t>B0D2P44PQ9</t>
  </si>
  <si>
    <t>B087GKDZWL</t>
  </si>
  <si>
    <t>B0DKBSB784</t>
  </si>
  <si>
    <t>B0BMQPP7SJ</t>
  </si>
  <si>
    <t>B09339P5QW</t>
  </si>
  <si>
    <t>B07WS68FHL</t>
  </si>
  <si>
    <t>B07576C7T7</t>
  </si>
  <si>
    <t>B00L2ZK5P2</t>
  </si>
  <si>
    <t>86.48%</t>
  </si>
  <si>
    <t>1.08%</t>
  </si>
  <si>
    <t>95.68%</t>
  </si>
  <si>
    <t>B087GL4Q6Q</t>
  </si>
  <si>
    <t>B000RA8HCG</t>
  </si>
  <si>
    <t>B010R49K68</t>
  </si>
  <si>
    <t>B07BCFMGKK</t>
  </si>
  <si>
    <t>B087GLVWX8</t>
  </si>
  <si>
    <t>B08V929N3B</t>
  </si>
  <si>
    <t>B0BKDX7KHF</t>
  </si>
  <si>
    <t>B0C662Q2PL</t>
  </si>
  <si>
    <t>B083VKRRWR</t>
  </si>
  <si>
    <t>B086X2BZNF</t>
  </si>
  <si>
    <t>B087GNLVXH</t>
  </si>
  <si>
    <t>B01C61I2MI</t>
  </si>
  <si>
    <t>B07WPBDYDB</t>
  </si>
  <si>
    <t>B076KP9S74</t>
  </si>
  <si>
    <t>B0DBHX5MBR</t>
  </si>
  <si>
    <t>B00PA74O5U</t>
  </si>
  <si>
    <t>B092H18MRT</t>
  </si>
  <si>
    <t>B0977QN5W7</t>
  </si>
  <si>
    <t>B0CGYWGY8P</t>
  </si>
  <si>
    <t>B017A0M884</t>
  </si>
  <si>
    <t>Batchelor's</t>
  </si>
  <si>
    <t>B01CP8B6O8</t>
  </si>
  <si>
    <t>B087GL9J8Q</t>
  </si>
  <si>
    <t>B00DSKFG2Q</t>
  </si>
  <si>
    <t>B0014D21C2</t>
  </si>
  <si>
    <t>B07WWFJQBW</t>
  </si>
  <si>
    <t>B0046NZ7NW</t>
  </si>
  <si>
    <t>B000XDZ1SK</t>
  </si>
  <si>
    <t>B00L28CGDS</t>
  </si>
  <si>
    <t>B083VKH3K9</t>
  </si>
  <si>
    <t>B0881M966G</t>
  </si>
  <si>
    <t>B087GJKXSY</t>
  </si>
  <si>
    <t>B003ZWPD66</t>
  </si>
  <si>
    <t>B009JF0R50</t>
  </si>
  <si>
    <t>B087GKBJL1</t>
  </si>
  <si>
    <t>B07MVZB3Z2</t>
  </si>
  <si>
    <t>B00A21A2G4</t>
  </si>
  <si>
    <t>B0CS375R72</t>
  </si>
  <si>
    <t>B0DBR4V7W7</t>
  </si>
  <si>
    <t>58.73%</t>
  </si>
  <si>
    <t>1.59%</t>
  </si>
  <si>
    <t>B07X2J77BB</t>
  </si>
  <si>
    <t>B07X8RRS2H</t>
  </si>
  <si>
    <t>B07PP14971</t>
  </si>
  <si>
    <t>Holsten</t>
  </si>
  <si>
    <t>B0F8VZN86B</t>
  </si>
  <si>
    <t>B07L4RJD3L</t>
  </si>
  <si>
    <t>B0893YFMXP</t>
  </si>
  <si>
    <t>B0DG89LNGK</t>
  </si>
  <si>
    <t>Meher</t>
  </si>
  <si>
    <t>(200.00)%</t>
  </si>
  <si>
    <t>B0881MLL6Z</t>
  </si>
  <si>
    <t>B00XCEM4A0</t>
  </si>
  <si>
    <t>B07NF7PBDZ</t>
  </si>
  <si>
    <t>B07JGXMCJB</t>
  </si>
  <si>
    <t>Sanwa</t>
  </si>
  <si>
    <t>B008IJ9XRQ</t>
  </si>
  <si>
    <t>B07YHYCV5W</t>
  </si>
  <si>
    <t>B087GMHY1B</t>
  </si>
  <si>
    <t>B07NF7QHPV</t>
  </si>
  <si>
    <t>B08P6H3QZL</t>
  </si>
  <si>
    <t>B00N62V9M2</t>
  </si>
  <si>
    <t>B0DDCPPZK1</t>
  </si>
  <si>
    <t>B0CGXXPZX3</t>
  </si>
  <si>
    <t>B07CX3GRXV</t>
  </si>
  <si>
    <t>B00MULQ966</t>
  </si>
  <si>
    <t>B0CB7V4R94</t>
  </si>
  <si>
    <t>B00M84TIDQ</t>
  </si>
  <si>
    <t>B0D2M28DVD</t>
  </si>
  <si>
    <t>B0CGXS335S</t>
  </si>
  <si>
    <t>B0842XN1P3</t>
  </si>
  <si>
    <t>B08HLSSG32</t>
  </si>
  <si>
    <t>B0969ZM844</t>
  </si>
  <si>
    <t>B07JM4MJLR</t>
  </si>
  <si>
    <t>B0FGD3BR94</t>
  </si>
  <si>
    <t>B0B4P7KK2N</t>
  </si>
  <si>
    <t>KANAN DEVAN</t>
  </si>
  <si>
    <t>B0CS35YCYH</t>
  </si>
  <si>
    <t>B00FNQPLNC</t>
  </si>
  <si>
    <t>B083VKRS2P</t>
  </si>
  <si>
    <t>B0FGD6GK9V</t>
  </si>
  <si>
    <t>B0968QQR6Z</t>
  </si>
  <si>
    <t>B07NCZ6BP9</t>
  </si>
  <si>
    <t>B00CTW64NE</t>
  </si>
  <si>
    <t>B00K021R1O</t>
  </si>
  <si>
    <t>Texas Tea</t>
  </si>
  <si>
    <t>B01I2CF0NY</t>
  </si>
  <si>
    <t>B0BF66Z4RT</t>
  </si>
  <si>
    <t>B0CGVQW9GN</t>
  </si>
  <si>
    <t>B00SXY3PWU</t>
  </si>
  <si>
    <t>PINA</t>
  </si>
  <si>
    <t>B0F9YWTKFT</t>
  </si>
  <si>
    <t>96.30%</t>
  </si>
  <si>
    <t>B083VL3P6Z</t>
  </si>
  <si>
    <t>B08FTXSF8X</t>
  </si>
  <si>
    <t>B09FWYMM5R</t>
  </si>
  <si>
    <t>B0949J3BT8</t>
  </si>
  <si>
    <t>B0019FLIRE</t>
  </si>
  <si>
    <t>B087GJFD6Q</t>
  </si>
  <si>
    <t>B07X2J77C9</t>
  </si>
  <si>
    <t>B0D6G2P9YY</t>
  </si>
  <si>
    <t>B0CVBF87FJ</t>
  </si>
  <si>
    <t>B08LDJ2F4Z</t>
  </si>
  <si>
    <t>Mc Trader</t>
  </si>
  <si>
    <t>B083VKYQTG</t>
  </si>
  <si>
    <t>B087GM9S26</t>
  </si>
  <si>
    <t>B07NF7V852</t>
  </si>
  <si>
    <t>B086WB3L34</t>
  </si>
  <si>
    <t>B0120JR7KE</t>
  </si>
  <si>
    <t>B083VK2HW5</t>
  </si>
  <si>
    <t>B087GM4WSX</t>
  </si>
  <si>
    <t>B00GKBN2E4</t>
  </si>
  <si>
    <t>A.1.</t>
  </si>
  <si>
    <t>B08B28KHKD</t>
  </si>
  <si>
    <t>B00SFPYUCQ</t>
  </si>
  <si>
    <t>B004DIVZKY</t>
  </si>
  <si>
    <t>B083VKYVD9</t>
  </si>
  <si>
    <t>B07NF87BQT</t>
  </si>
  <si>
    <t>B0BVT86NRY</t>
  </si>
  <si>
    <t>B0DFVHLG8B</t>
  </si>
  <si>
    <t>B01HI4D3UO</t>
  </si>
  <si>
    <t>B07G86VBXW</t>
  </si>
  <si>
    <t>B09WRKKXWG</t>
  </si>
  <si>
    <t>B00R2UOFWU</t>
  </si>
  <si>
    <t>B07PH3ZW8T</t>
  </si>
  <si>
    <t>B01N5BVDVL</t>
  </si>
  <si>
    <t>B07N5613RX</t>
  </si>
  <si>
    <t>B0DPGG548Y</t>
  </si>
  <si>
    <t>B0756RVV4B</t>
  </si>
  <si>
    <t>B087GL43MM</t>
  </si>
  <si>
    <t>B087GKF126</t>
  </si>
  <si>
    <t>B015NC6YO0</t>
  </si>
  <si>
    <t>B087GLW2DP</t>
  </si>
  <si>
    <t>B0861YDRTL</t>
  </si>
  <si>
    <t>B07QCFG13J</t>
  </si>
  <si>
    <t>B0DN1DPSKK</t>
  </si>
  <si>
    <t>Ragusa</t>
  </si>
  <si>
    <t>B0055QCGWE</t>
  </si>
  <si>
    <t>Skippy</t>
  </si>
  <si>
    <t>B07WTB6Z6J</t>
  </si>
  <si>
    <t>B087GM4WSG</t>
  </si>
  <si>
    <t>B08H31L9VL</t>
  </si>
  <si>
    <t>B000WHXI0U</t>
  </si>
  <si>
    <t>B087GKVNXN</t>
  </si>
  <si>
    <t>B087GK2ST5</t>
  </si>
  <si>
    <t>B087GMV3TZ</t>
  </si>
  <si>
    <t>B07ZFXVVFM</t>
  </si>
  <si>
    <t>B01BULGR1I</t>
  </si>
  <si>
    <t>B0BF72D275</t>
  </si>
  <si>
    <t>B007RYU4JY</t>
  </si>
  <si>
    <t>B00E8OU46O</t>
  </si>
  <si>
    <t>B07DC7ZTM2</t>
  </si>
  <si>
    <t>B07PNK88Y6</t>
  </si>
  <si>
    <t>B0BWZXDZTF</t>
  </si>
  <si>
    <t>B07MQ1MVBK</t>
  </si>
  <si>
    <t>B0881MBP29</t>
  </si>
  <si>
    <t>B0847QHPHD</t>
  </si>
  <si>
    <t>Bazooka Candy Brands</t>
  </si>
  <si>
    <t>B076QXVN8H</t>
  </si>
  <si>
    <t>B07QKZRHGZ</t>
  </si>
  <si>
    <t>B085V4XPKY</t>
  </si>
  <si>
    <t>B0847NQXG3</t>
  </si>
  <si>
    <t>B087GMHY67</t>
  </si>
  <si>
    <t>B017A0MYEC</t>
  </si>
  <si>
    <t>B0949KKJRD</t>
  </si>
  <si>
    <t>B0859421M4</t>
  </si>
  <si>
    <t>B01L774H26</t>
  </si>
  <si>
    <t>400.00%</t>
  </si>
  <si>
    <t>B01N6Q6XSX</t>
  </si>
  <si>
    <t>B0D44TLCPK</t>
  </si>
  <si>
    <t>B0CJMFTG3X</t>
  </si>
  <si>
    <t>B006LW5IGW</t>
  </si>
  <si>
    <t>B07NF758MF</t>
  </si>
  <si>
    <t>B08C1CYV4B</t>
  </si>
  <si>
    <t>B0855QJG82</t>
  </si>
  <si>
    <t>B00K454016</t>
  </si>
  <si>
    <t>AliTea</t>
  </si>
  <si>
    <t>B0FGD628JN</t>
  </si>
  <si>
    <t>B0C96RVCRV</t>
  </si>
  <si>
    <t>B0881M9VBM</t>
  </si>
  <si>
    <t>B09BN4FYX1</t>
  </si>
  <si>
    <t>B01N2NKRK8</t>
  </si>
  <si>
    <t>B083LM17Y4</t>
  </si>
  <si>
    <t>B08M193SHK</t>
  </si>
  <si>
    <t>Nur Jahan</t>
  </si>
  <si>
    <t>B004XVFJVW</t>
  </si>
  <si>
    <t>B09KBNW55N</t>
  </si>
  <si>
    <t>B07WWFD8K7</t>
  </si>
  <si>
    <t>B000VDUK7Y</t>
  </si>
  <si>
    <t>Chex</t>
  </si>
  <si>
    <t>B00A3KSCXY</t>
  </si>
  <si>
    <t>B083VK9J3B</t>
  </si>
  <si>
    <t>(70.00)%</t>
  </si>
  <si>
    <t>B08HLT2H7Y</t>
  </si>
  <si>
    <t>B0D2FJYW9C</t>
  </si>
  <si>
    <t>B0881MCV3Q</t>
  </si>
  <si>
    <t>B07NF5YH6Z</t>
  </si>
  <si>
    <t>(23.33)%</t>
  </si>
  <si>
    <t>B07NF87BVG</t>
  </si>
  <si>
    <t>B087GM4WSH</t>
  </si>
  <si>
    <t>B0C6635B2K</t>
  </si>
  <si>
    <t>B087GLRBHK</t>
  </si>
  <si>
    <t>B0FLD8XWTH</t>
  </si>
  <si>
    <t>B0DT5Z95MT</t>
  </si>
  <si>
    <t>B083VK9J27</t>
  </si>
  <si>
    <t>B087GMJZTC</t>
  </si>
  <si>
    <t>B002DPXWBE</t>
  </si>
  <si>
    <t>B01LCX3NVQ</t>
  </si>
  <si>
    <t>B079HJZTX7</t>
  </si>
  <si>
    <t>B00SXY3MWI</t>
  </si>
  <si>
    <t>B07NF8C4JJ</t>
  </si>
  <si>
    <t>B0FGD3VWPG</t>
  </si>
  <si>
    <t>B007M88L1I</t>
  </si>
  <si>
    <t>B002GJSJQ0</t>
  </si>
  <si>
    <t>B007P52RWM</t>
  </si>
  <si>
    <t>B0FGD5GJT3</t>
  </si>
  <si>
    <t>B0BF63SVGB</t>
  </si>
  <si>
    <t>B07JM96SN1</t>
  </si>
  <si>
    <t>B0D673QKGT</t>
  </si>
  <si>
    <t>B00FBNZ58S</t>
  </si>
  <si>
    <t>Dandies</t>
  </si>
  <si>
    <t>B0881N34SG</t>
  </si>
  <si>
    <t>B07J6HV1NM</t>
  </si>
  <si>
    <t>B087T1CR9Q</t>
  </si>
  <si>
    <t>Green Farm</t>
  </si>
  <si>
    <t>B07WTB6P1S</t>
  </si>
  <si>
    <t>B0881MJYLR</t>
  </si>
  <si>
    <t>B00OCC6X94</t>
  </si>
  <si>
    <t>Hellema</t>
  </si>
  <si>
    <t>B087GK9B4D</t>
  </si>
  <si>
    <t>B084PTGF2W</t>
  </si>
  <si>
    <t>B083B1KZYS</t>
  </si>
  <si>
    <t>B004GFH9W2</t>
  </si>
  <si>
    <t>B002RQTC0O</t>
  </si>
  <si>
    <t>B086CPGNYF</t>
  </si>
  <si>
    <t>KIKO Milano</t>
  </si>
  <si>
    <t>B000WHXORC</t>
  </si>
  <si>
    <t>Cream of Wheat</t>
  </si>
  <si>
    <t>B0FDPXCYBG</t>
  </si>
  <si>
    <t>B0881M9J2W</t>
  </si>
  <si>
    <t>B0881MF54W</t>
  </si>
  <si>
    <t>B0881MB9PF</t>
  </si>
  <si>
    <t>Monesco</t>
  </si>
  <si>
    <t>B07ZJQN1KL</t>
  </si>
  <si>
    <t>B0FGD3JPXP</t>
  </si>
  <si>
    <t>B07PCLVWGB</t>
  </si>
  <si>
    <t>B087GKX9FC</t>
  </si>
  <si>
    <t>B07H8CRJVG</t>
  </si>
  <si>
    <t>B0881M9664</t>
  </si>
  <si>
    <t>Al Douri</t>
  </si>
  <si>
    <t>B0881MNSB5</t>
  </si>
  <si>
    <t>B087GJ1CTR</t>
  </si>
  <si>
    <t>B08XZ57G4L</t>
  </si>
  <si>
    <t>B08H32MF53</t>
  </si>
  <si>
    <t>B00L28CNI6</t>
  </si>
  <si>
    <t>B07MWHWX5M</t>
  </si>
  <si>
    <t>849.15%</t>
  </si>
  <si>
    <t>B08LDHY4J6</t>
  </si>
  <si>
    <t>B08LDHDFTM</t>
  </si>
  <si>
    <t>B07BHV5MK4</t>
  </si>
  <si>
    <t>LAKMÉ</t>
  </si>
  <si>
    <t>B075RYJS3F</t>
  </si>
  <si>
    <t>B087GMRBN4</t>
  </si>
  <si>
    <t>B0881MNVBF</t>
  </si>
  <si>
    <t>B0FGD5JPHR</t>
  </si>
  <si>
    <t>B087GL3GHQ</t>
  </si>
  <si>
    <t>B00Y09JC24</t>
  </si>
  <si>
    <t>49.19%</t>
  </si>
  <si>
    <t>99.54%</t>
  </si>
  <si>
    <t>(5.65)%</t>
  </si>
  <si>
    <t>83.87%</t>
  </si>
  <si>
    <t>B087GMRBR8</t>
  </si>
  <si>
    <t>B00H3T555G</t>
  </si>
  <si>
    <t>B087GKD2PV</t>
  </si>
  <si>
    <t>B01GFPSX0W</t>
  </si>
  <si>
    <t>B00BLK5E7W</t>
  </si>
  <si>
    <t>21.58%</t>
  </si>
  <si>
    <t>B015J4UISA</t>
  </si>
  <si>
    <t>B000LRO5O4</t>
  </si>
  <si>
    <t>(31.25)%</t>
  </si>
  <si>
    <t>B0DFVGWC5G</t>
  </si>
  <si>
    <t>100.61%</t>
  </si>
  <si>
    <t>B0881MC77P</t>
  </si>
  <si>
    <t>B083LCQ29G</t>
  </si>
  <si>
    <t>B0C663CW31</t>
  </si>
  <si>
    <t>B081LFBNBV</t>
  </si>
  <si>
    <t>B0CB84KJKW</t>
  </si>
  <si>
    <t>B087GL49DP</t>
  </si>
  <si>
    <t>B0BKN99SBV</t>
  </si>
  <si>
    <t>B085D1266K</t>
  </si>
  <si>
    <t>B088FC2RB7</t>
  </si>
  <si>
    <t>B01M9DB9FB</t>
  </si>
  <si>
    <t>B0FGD3WQ2J</t>
  </si>
  <si>
    <t>B0BN1Y3WLS</t>
  </si>
  <si>
    <t>Perkier</t>
  </si>
  <si>
    <t>B087GKXXG3</t>
  </si>
  <si>
    <t>(14.29)%</t>
  </si>
  <si>
    <t>B083VKCGYM</t>
  </si>
  <si>
    <t>B06XNTWVXF</t>
  </si>
  <si>
    <t>B086BL3P2V</t>
  </si>
  <si>
    <t>B0BTHY1KQM</t>
  </si>
  <si>
    <t>Dr Pepper</t>
  </si>
  <si>
    <t>B0051C0GK6</t>
  </si>
  <si>
    <t>Chewits</t>
  </si>
  <si>
    <t>B076FK2TJV</t>
  </si>
  <si>
    <t>86.36%</t>
  </si>
  <si>
    <t>B0881MF1W5</t>
  </si>
  <si>
    <t>B09XM23F1J</t>
  </si>
  <si>
    <t>B087GJJZWX</t>
  </si>
  <si>
    <t>B0DZDV3NY3</t>
  </si>
  <si>
    <t>B087GL9JBP</t>
  </si>
  <si>
    <t>B0B57T66JL</t>
  </si>
  <si>
    <t>B07X3WNMKK</t>
  </si>
  <si>
    <t>B07WSMNS7X</t>
  </si>
  <si>
    <t>B0881MNVBH</t>
  </si>
  <si>
    <t>MyBizcuit</t>
  </si>
  <si>
    <t>B07NR78MBN</t>
  </si>
  <si>
    <t>B00X3DAZWE</t>
  </si>
  <si>
    <t>B0DKF5Q4HG</t>
  </si>
  <si>
    <t>B00H02F5C4</t>
  </si>
  <si>
    <t>B009HXFOEI</t>
  </si>
  <si>
    <t>Arizona</t>
  </si>
  <si>
    <t>B0CB4B9LDZ</t>
  </si>
  <si>
    <t>B087GMCVH2</t>
  </si>
  <si>
    <t>B083WTX5P3</t>
  </si>
  <si>
    <t>B01L774G1I</t>
  </si>
  <si>
    <t>B08JX2Z4WY</t>
  </si>
  <si>
    <t>THE JELLY BEAN FACTORY</t>
  </si>
  <si>
    <t>B087GKF4GF</t>
  </si>
  <si>
    <t>B087GMZG1H</t>
  </si>
  <si>
    <t>B087GKK8YY</t>
  </si>
  <si>
    <t>B08MHTR5HL</t>
  </si>
  <si>
    <t>B0881MFXZJ</t>
  </si>
  <si>
    <t>B078LXVBSZ</t>
  </si>
  <si>
    <t>B0C9C84L29</t>
  </si>
  <si>
    <t>B0D7DKH666</t>
  </si>
  <si>
    <t>B09TPYJJD4</t>
  </si>
  <si>
    <t>Pastry</t>
  </si>
  <si>
    <t>B0CFV5T778</t>
  </si>
  <si>
    <t>B085D11SWZ</t>
  </si>
  <si>
    <t>B086WBHTD8</t>
  </si>
  <si>
    <t>B0881MJYM5</t>
  </si>
  <si>
    <t>B0D2FB6XYQ</t>
  </si>
  <si>
    <t>B0000DI1ZC</t>
  </si>
  <si>
    <t>B00L28DEWA</t>
  </si>
  <si>
    <t>48.65%</t>
  </si>
  <si>
    <t>8.11%</t>
  </si>
  <si>
    <t>B07QVMX9TN</t>
  </si>
  <si>
    <t>B087GKRWXB</t>
  </si>
  <si>
    <t>Masquerade</t>
  </si>
  <si>
    <t>B01M4LJ19V</t>
  </si>
  <si>
    <t>(73.68)%</t>
  </si>
  <si>
    <t>B07PQ5YT5Q</t>
  </si>
  <si>
    <t>B0DBHSHX6Q</t>
  </si>
  <si>
    <t>B087GJJ4KR</t>
  </si>
  <si>
    <t>13.33%</t>
  </si>
  <si>
    <t>B083VKKC9F</t>
  </si>
  <si>
    <t>(120.00)%</t>
  </si>
  <si>
    <t>B07NF946MS</t>
  </si>
  <si>
    <t>B01L774J5G</t>
  </si>
  <si>
    <t>B07QFH3BGS</t>
  </si>
  <si>
    <t>B07MW3V5CQ</t>
  </si>
  <si>
    <t>B0102KWK14</t>
  </si>
  <si>
    <t>B016BO713W</t>
  </si>
  <si>
    <t>B0CW1ZZTRY</t>
  </si>
  <si>
    <t>B0968HPWSR</t>
  </si>
  <si>
    <t>B089GWTXPV</t>
  </si>
  <si>
    <t>B07WWFHQWW</t>
  </si>
  <si>
    <t>B00OCXS8AK</t>
  </si>
  <si>
    <t>(3.85)%</t>
  </si>
  <si>
    <t>B087GLW2B8</t>
  </si>
  <si>
    <t>B07JL5CPNV</t>
  </si>
  <si>
    <t>B07PSG7BXL</t>
  </si>
  <si>
    <t>B0BF7JSPM6</t>
  </si>
  <si>
    <t>B010R4DDFM</t>
  </si>
  <si>
    <t>B06XGDXD7X</t>
  </si>
  <si>
    <t>Fruit Bowl</t>
  </si>
  <si>
    <t>B010R48S3Y</t>
  </si>
  <si>
    <t>B0881MNC3F</t>
  </si>
  <si>
    <t>B0B5B7ZQ7K</t>
  </si>
  <si>
    <t>B0968QTK5F</t>
  </si>
  <si>
    <t>B06XHBLLPL</t>
  </si>
  <si>
    <t>B07MVXQ5WK</t>
  </si>
  <si>
    <t>B087GMR5PG</t>
  </si>
  <si>
    <t>B0881MS9BV</t>
  </si>
  <si>
    <t>B088FBXKL8</t>
  </si>
  <si>
    <t>76.47%</t>
  </si>
  <si>
    <t>B08H31PMFN</t>
  </si>
  <si>
    <t>I LOVE ITALIA</t>
  </si>
  <si>
    <t>B07ZJ2451Q</t>
  </si>
  <si>
    <t>38.10%</t>
  </si>
  <si>
    <t>B07WWFJQCH</t>
  </si>
  <si>
    <t>B00M9ERHBK</t>
  </si>
  <si>
    <t>B0C7CPNQ2G</t>
  </si>
  <si>
    <t>Dr. Pepper</t>
  </si>
  <si>
    <t>B082S5F4FZ</t>
  </si>
  <si>
    <t>Truffino</t>
  </si>
  <si>
    <t>B087GMQ5Q9</t>
  </si>
  <si>
    <t>B087GJT9VD</t>
  </si>
  <si>
    <t>B0B2WVJ254</t>
  </si>
  <si>
    <t>B0042PCGBU</t>
  </si>
  <si>
    <t>B003TSSWQY</t>
  </si>
  <si>
    <t>B0DMLVY3V1</t>
  </si>
  <si>
    <t>B091D2FTD2</t>
  </si>
  <si>
    <t>B07N1PGTRF</t>
  </si>
  <si>
    <t>(18.52)%</t>
  </si>
  <si>
    <t>B08M7FV7BT</t>
  </si>
  <si>
    <t>B086X2NT6L</t>
  </si>
  <si>
    <t>B087GM93CJ</t>
  </si>
  <si>
    <t>B087GJJZST</t>
  </si>
  <si>
    <t>B06XTNLV8Q</t>
  </si>
  <si>
    <t>B08B27B35N</t>
  </si>
  <si>
    <t>B09QJ3DZPR</t>
  </si>
  <si>
    <t>(300.00)%</t>
  </si>
  <si>
    <t>B08H31R2B1</t>
  </si>
  <si>
    <t>B08H3G19D9</t>
  </si>
  <si>
    <t>B0009NBQW4</t>
  </si>
  <si>
    <t>B072M11HF5</t>
  </si>
  <si>
    <t>Ice Cool</t>
  </si>
  <si>
    <t>B07XCZK8PH</t>
  </si>
  <si>
    <t>B08LDBWLL5</t>
  </si>
  <si>
    <t>B0744LBM3R</t>
  </si>
  <si>
    <t>B0CPPKNRHK</t>
  </si>
  <si>
    <t>99.44%</t>
  </si>
  <si>
    <t>B0881MF41S</t>
  </si>
  <si>
    <t>B07WTB63TC</t>
  </si>
  <si>
    <t>B0FLDBXBCQ</t>
  </si>
  <si>
    <t>B08H3BZ26P</t>
  </si>
  <si>
    <t>B09BN468H3</t>
  </si>
  <si>
    <t>B0002J9OO2</t>
  </si>
  <si>
    <t>(33.33)%</t>
  </si>
  <si>
    <t>B0722CKKD1</t>
  </si>
  <si>
    <t>B075X3T545</t>
  </si>
  <si>
    <t>B01738NK80</t>
  </si>
  <si>
    <t>B086X3769H</t>
  </si>
  <si>
    <t>B0B29KW9RW</t>
  </si>
  <si>
    <t>Glebe Farm</t>
  </si>
  <si>
    <t>B0CB7TZ5XK</t>
  </si>
  <si>
    <t>B07G9D9D36</t>
  </si>
  <si>
    <t>B083VL6DC8</t>
  </si>
  <si>
    <t>B01MRLBVUF</t>
  </si>
  <si>
    <t>Inglot</t>
  </si>
  <si>
    <t>B0CPPMGLNJ</t>
  </si>
  <si>
    <t>91.11%</t>
  </si>
  <si>
    <t>B083VKQWR6</t>
  </si>
  <si>
    <t>B091VQ8QSN</t>
  </si>
  <si>
    <t>B00BBVDSD8</t>
  </si>
  <si>
    <t>B08HLW4RV1</t>
  </si>
  <si>
    <t>B087GKZR61</t>
  </si>
  <si>
    <t>B0BDGHGZCV</t>
  </si>
  <si>
    <t>B083VKVVDL</t>
  </si>
  <si>
    <t>B07BBW1JVF</t>
  </si>
  <si>
    <t>Delicia</t>
  </si>
  <si>
    <t>B0FGD59VBR</t>
  </si>
  <si>
    <t>B0CB88XFZT</t>
  </si>
  <si>
    <t>B07QGNMS7R</t>
  </si>
  <si>
    <t>B0C66476XR</t>
  </si>
  <si>
    <t>B07NF6BKJW</t>
  </si>
  <si>
    <t>B07WTB52HJ</t>
  </si>
  <si>
    <t>B07HFQMN83</t>
  </si>
  <si>
    <t>B087GMQPNS</t>
  </si>
  <si>
    <t>B07G47SZ9G</t>
  </si>
  <si>
    <t>B0BD61YTGZ</t>
  </si>
  <si>
    <t>B00T2ZTDFC</t>
  </si>
  <si>
    <t>B0F9YVTR3X</t>
  </si>
  <si>
    <t>B01CEI7ZF8</t>
  </si>
  <si>
    <t>84.00%</t>
  </si>
  <si>
    <t>B0881MNSBN</t>
  </si>
  <si>
    <t>B09J4QDX7W</t>
  </si>
  <si>
    <t>ALITEA</t>
  </si>
  <si>
    <t>B003YCKDW6</t>
  </si>
  <si>
    <t>B083JDKKYW</t>
  </si>
  <si>
    <t>B00NY9SG82</t>
  </si>
  <si>
    <t>B08YK2D4NX</t>
  </si>
  <si>
    <t>B015PR9LPC</t>
  </si>
  <si>
    <t>B013VRUHX8</t>
  </si>
  <si>
    <t>Sigma Beauty</t>
  </si>
  <si>
    <t>B07P9FFYVT</t>
  </si>
  <si>
    <t>B0FDQ2TB3L</t>
  </si>
  <si>
    <t>B087GKF4JM</t>
  </si>
  <si>
    <t>B0113XKZOS</t>
  </si>
  <si>
    <t>B0CGZ3R6M6</t>
  </si>
  <si>
    <t>CALA</t>
  </si>
  <si>
    <t>B0881N8T4C</t>
  </si>
  <si>
    <t>B08VW7NWDX</t>
  </si>
  <si>
    <t>Glebe Farms</t>
  </si>
  <si>
    <t>B08B1ZY6VP</t>
  </si>
  <si>
    <t>B00EC9IIY0</t>
  </si>
  <si>
    <t>B0FDPVXF2K</t>
  </si>
  <si>
    <t>B083JT5T7Q</t>
  </si>
  <si>
    <t>B0G43FQ5H8</t>
  </si>
  <si>
    <t>B07SW4VVSX</t>
  </si>
  <si>
    <t>Brother Max</t>
  </si>
  <si>
    <t>B008QTJUT4</t>
  </si>
  <si>
    <t>B083VL3P7G</t>
  </si>
  <si>
    <t>B001K2N4L4</t>
  </si>
  <si>
    <t>B07CHVSBM3</t>
  </si>
  <si>
    <t>B01C60EZIY</t>
  </si>
  <si>
    <t>B07WTB76YY</t>
  </si>
  <si>
    <t>B0881M228W</t>
  </si>
  <si>
    <t>China Jelly</t>
  </si>
  <si>
    <t>B00061NJ06</t>
  </si>
  <si>
    <t>B07WS65WN5</t>
  </si>
  <si>
    <t>B001BON63M</t>
  </si>
  <si>
    <t>(23.08)%</t>
  </si>
  <si>
    <t>B07NF8RTS4</t>
  </si>
  <si>
    <t>B000R93J7U</t>
  </si>
  <si>
    <t>Chex Mix</t>
  </si>
  <si>
    <t>B07G89RDL4</t>
  </si>
  <si>
    <t>B07CRJXRKR</t>
  </si>
  <si>
    <t>Bella Vita Organic</t>
  </si>
  <si>
    <t>B087GMG86H</t>
  </si>
  <si>
    <t>B087GM8VDT</t>
  </si>
  <si>
    <t>B00C0O4PJ6</t>
  </si>
  <si>
    <t>B07HFLSSFW</t>
  </si>
  <si>
    <t>B07C411HJ1</t>
  </si>
  <si>
    <t>B00XMYTY0S</t>
  </si>
  <si>
    <t>Fruit Roll Up</t>
  </si>
  <si>
    <t>B084CLC4YB</t>
  </si>
  <si>
    <t>(21.05)%</t>
  </si>
  <si>
    <t>B07T24MF6J</t>
  </si>
  <si>
    <t>B08GQD9SMB</t>
  </si>
  <si>
    <t>B08B26DYYG</t>
  </si>
  <si>
    <t>B00TLD71V8</t>
  </si>
  <si>
    <t>B081W5VTXS</t>
  </si>
  <si>
    <t>Nature Valley</t>
  </si>
  <si>
    <t>B01L1DQPMG</t>
  </si>
  <si>
    <t>25.44%</t>
  </si>
  <si>
    <t>B09FWWBTN9</t>
  </si>
  <si>
    <t>B087GL7DC9</t>
  </si>
  <si>
    <t>B00GKX89QS</t>
  </si>
  <si>
    <t>B00L28CX1I</t>
  </si>
  <si>
    <t>B00L28CR7S</t>
  </si>
  <si>
    <t>46.67%</t>
  </si>
  <si>
    <t>B0968KMKXJ</t>
  </si>
  <si>
    <t>B078BGZS6B</t>
  </si>
  <si>
    <t>B084ZXTS4F</t>
  </si>
  <si>
    <t>B09SLK81YX</t>
  </si>
  <si>
    <t>B07NF7H7DL</t>
  </si>
  <si>
    <t>78.43%</t>
  </si>
  <si>
    <t>83.43%</t>
  </si>
  <si>
    <t>98.04%</t>
  </si>
  <si>
    <t>B0881MH8D7</t>
  </si>
  <si>
    <t>B0B8DMQRPR</t>
  </si>
  <si>
    <t>B00MODG1LI</t>
  </si>
  <si>
    <t>Nerds</t>
  </si>
  <si>
    <t>B00PCL699S</t>
  </si>
  <si>
    <t>B000SSF10I</t>
  </si>
  <si>
    <t>B0881MS9BZ</t>
  </si>
  <si>
    <t>Lilly's</t>
  </si>
  <si>
    <t>B08SBZQS8J</t>
  </si>
  <si>
    <t>B08LNPRZYP</t>
  </si>
  <si>
    <t>B0DSTX717G</t>
  </si>
  <si>
    <t>B07NF8ZD2T</t>
  </si>
  <si>
    <t>B07J3Y1ZTZ</t>
  </si>
  <si>
    <t>B07NF95PQN</t>
  </si>
  <si>
    <t>KLF NIRMAL</t>
  </si>
  <si>
    <t>B007F1MO42</t>
  </si>
  <si>
    <t>B08F745YDV</t>
  </si>
  <si>
    <t>B077Z5WGKP</t>
  </si>
  <si>
    <t>B0199RFA18</t>
  </si>
  <si>
    <t>B07WPBCHBK</t>
  </si>
  <si>
    <t>B0F1438DCC</t>
  </si>
  <si>
    <t>B09KV1G9YX</t>
  </si>
  <si>
    <t>B0767DQL11</t>
  </si>
  <si>
    <t>85.19%</t>
  </si>
  <si>
    <t>B07576C6TL</t>
  </si>
  <si>
    <t>B001GPM1TG</t>
  </si>
  <si>
    <t>B00JWX8EGI</t>
  </si>
  <si>
    <t>B00Q8VI8GI</t>
  </si>
  <si>
    <t>B00DUCDSSG</t>
  </si>
  <si>
    <t>B083VKCZ15</t>
  </si>
  <si>
    <t>B0173E0V54</t>
  </si>
  <si>
    <t>B07DVJN8RQ</t>
  </si>
  <si>
    <t>B0FGD467BX</t>
  </si>
  <si>
    <t>B00IERMK9U</t>
  </si>
  <si>
    <t>(8.33)%</t>
  </si>
  <si>
    <t>B00L2ZKKHU</t>
  </si>
  <si>
    <t>B0095TL3QC</t>
  </si>
  <si>
    <t>B07NF7VP1K</t>
  </si>
  <si>
    <t>(60.00)%</t>
  </si>
  <si>
    <t>B07PN2Q5H7</t>
  </si>
  <si>
    <t>B07MTQB5Q7</t>
  </si>
  <si>
    <t>B087GK969D</t>
  </si>
  <si>
    <t>B082TT3XW8</t>
  </si>
  <si>
    <t>B07WQ1XYGR</t>
  </si>
  <si>
    <t>B00060NNTE</t>
  </si>
  <si>
    <t>B0881MH8DC</t>
  </si>
  <si>
    <t>B083VKYVD8</t>
  </si>
  <si>
    <t>B07YHX3T9F</t>
  </si>
  <si>
    <t>B00NU8FMD4</t>
  </si>
  <si>
    <t>Fineti</t>
  </si>
  <si>
    <t>B0F9YS8SK8</t>
  </si>
  <si>
    <t>B01N3JHT9L</t>
  </si>
  <si>
    <t>B0B4QQHZ2K</t>
  </si>
  <si>
    <t>B07NF76KKP</t>
  </si>
  <si>
    <t>64.00%</t>
  </si>
  <si>
    <t>B0881MBP2M</t>
  </si>
  <si>
    <t>B0FDPNHQBN</t>
  </si>
  <si>
    <t>B09FX7MD5N</t>
  </si>
  <si>
    <t>B0881M9VB2</t>
  </si>
  <si>
    <t>B000F6NUQ0</t>
  </si>
  <si>
    <t>B087GLYW4J</t>
  </si>
  <si>
    <t>B01M4NQL06</t>
  </si>
  <si>
    <t>B0053N90PA</t>
  </si>
  <si>
    <t>B00L305YHK</t>
  </si>
  <si>
    <t>B087GM4WR2</t>
  </si>
  <si>
    <t>Nutgestive</t>
  </si>
  <si>
    <t>B07KQKLS32</t>
  </si>
  <si>
    <t>B0D6748NQG</t>
  </si>
  <si>
    <t>B087GNNH17</t>
  </si>
  <si>
    <t>B0BN1XN48B</t>
  </si>
  <si>
    <t>B07K459Y34</t>
  </si>
  <si>
    <t>99.49%</t>
  </si>
  <si>
    <t>2.56%</t>
  </si>
  <si>
    <t>B07V3FK9L1</t>
  </si>
  <si>
    <t>B09KTYRQBK</t>
  </si>
  <si>
    <t>B0CGZ122K5</t>
  </si>
  <si>
    <t>B08GL7GF37</t>
  </si>
  <si>
    <t>CASANOVA</t>
  </si>
  <si>
    <t>B087GMBYRZ</t>
  </si>
  <si>
    <t>B01EE2KGU8</t>
  </si>
  <si>
    <t>B00TYC12DY</t>
  </si>
  <si>
    <t>B07QFGQHWS</t>
  </si>
  <si>
    <t>B08RY8TL1R</t>
  </si>
  <si>
    <t>B07T4Y8H8Z</t>
  </si>
  <si>
    <t>B0881MLVKP</t>
  </si>
  <si>
    <t>B087GMG88P</t>
  </si>
  <si>
    <t>B08CHXZ7ZT</t>
  </si>
  <si>
    <t>B0847W462N</t>
  </si>
  <si>
    <t>B09XBPMGXH</t>
  </si>
  <si>
    <t>B07PJ75VS5</t>
  </si>
  <si>
    <t>B0BN1TQT5C</t>
  </si>
  <si>
    <t>B083VKYVF4</t>
  </si>
  <si>
    <t>(5.88)%</t>
  </si>
  <si>
    <t>B08PS68QRN</t>
  </si>
  <si>
    <t>B0B222YC3Q</t>
  </si>
  <si>
    <t>B087C6VWJZ</t>
  </si>
  <si>
    <t>B0039BXZ1S</t>
  </si>
  <si>
    <t>B00DIRED50</t>
  </si>
  <si>
    <t>B0095DQJ30</t>
  </si>
  <si>
    <t>B083VK8J1R</t>
  </si>
  <si>
    <t>B086X27RRB</t>
  </si>
  <si>
    <t>B00L305TGG</t>
  </si>
  <si>
    <t>B010R4BPY8</t>
  </si>
  <si>
    <t>B0B59LGN9W</t>
  </si>
  <si>
    <t>B07P76G5DQ</t>
  </si>
  <si>
    <t>American Classic</t>
  </si>
  <si>
    <t>B00E8OOH26</t>
  </si>
  <si>
    <t>B0027KAGM8</t>
  </si>
  <si>
    <t>B07QKX3SZM</t>
  </si>
  <si>
    <t>MISSHA</t>
  </si>
  <si>
    <t>B087GJ684N</t>
  </si>
  <si>
    <t>B0968LYJPL</t>
  </si>
  <si>
    <t>B077P3MHY2</t>
  </si>
  <si>
    <t>B01CPAZGOC</t>
  </si>
  <si>
    <t>B087GM8VHY</t>
  </si>
  <si>
    <t>B0DBHS211L</t>
  </si>
  <si>
    <t>B005UGW5R0</t>
  </si>
  <si>
    <t>B072J1DBM2</t>
  </si>
  <si>
    <t>B0DH4S4CJQ</t>
  </si>
  <si>
    <t>B017O3EKUG</t>
  </si>
  <si>
    <t>B07FTKKZKR</t>
  </si>
  <si>
    <t>B087GR8LDN</t>
  </si>
  <si>
    <t>B087GMS6H7</t>
  </si>
  <si>
    <t>B01JAXTYKO</t>
  </si>
  <si>
    <t>B08WXSNHL3</t>
  </si>
  <si>
    <t>B07WWF73L7</t>
  </si>
  <si>
    <t>B00DM09GCI</t>
  </si>
  <si>
    <t>Nesquik</t>
  </si>
  <si>
    <t>B087C7WC6H</t>
  </si>
  <si>
    <t>B00IZM3D6I</t>
  </si>
  <si>
    <t>B07NF7TSB6</t>
  </si>
  <si>
    <t>B0D8PXHTBC</t>
  </si>
  <si>
    <t>B006OHBYTY</t>
  </si>
  <si>
    <t>B087GMMV99</t>
  </si>
  <si>
    <t>B00J7ODICM</t>
  </si>
  <si>
    <t>B0FDPNPYHK</t>
  </si>
  <si>
    <t>B0948B34MT</t>
  </si>
  <si>
    <t>B00D6BMXDM</t>
  </si>
  <si>
    <t>96.67%</t>
  </si>
  <si>
    <t>B08236QHMD</t>
  </si>
  <si>
    <t>B0163KBBBC</t>
  </si>
  <si>
    <t>B07WPBFBCT</t>
  </si>
  <si>
    <t>B07XL9X79C</t>
  </si>
  <si>
    <t>B00HQTSJQK</t>
  </si>
  <si>
    <t>B00LRAPDKO</t>
  </si>
  <si>
    <t>B087GL6V26</t>
  </si>
  <si>
    <t>B087GM4WR7</t>
  </si>
  <si>
    <t>B004Z2N93E</t>
  </si>
  <si>
    <t>B07PCLVWH1</t>
  </si>
  <si>
    <t>(283.33)%</t>
  </si>
  <si>
    <t>B0CB8441PD</t>
  </si>
  <si>
    <t>B006J6LYVS</t>
  </si>
  <si>
    <t>B09YRPSF2K</t>
  </si>
  <si>
    <t>Sunquick</t>
  </si>
  <si>
    <t>B0847NRLC3</t>
  </si>
  <si>
    <t>B0DG84D7YG</t>
  </si>
  <si>
    <t>B0FLDF6S1B</t>
  </si>
  <si>
    <t>B0185S4KC2</t>
  </si>
  <si>
    <t>B0881LHNHB</t>
  </si>
  <si>
    <t>B01KAAZBGM</t>
  </si>
  <si>
    <t>Natures Heart</t>
  </si>
  <si>
    <t>B079HN9RT2</t>
  </si>
  <si>
    <t>B00GKX89T0</t>
  </si>
  <si>
    <t>B071W8ZL9W</t>
  </si>
  <si>
    <t>B0DMZWKW7W</t>
  </si>
  <si>
    <t>Dr. CHOQ</t>
  </si>
  <si>
    <t>B087GMG879</t>
  </si>
  <si>
    <t>B010R4AQ7K</t>
  </si>
  <si>
    <t>B07ZFYV4WB</t>
  </si>
  <si>
    <t>B07JLZS4LZ</t>
  </si>
  <si>
    <t>B0C5VVBJ33</t>
  </si>
  <si>
    <t>B087GMCVH3</t>
  </si>
  <si>
    <t>B0CGVT96NH</t>
  </si>
  <si>
    <t>B0064OHZYK</t>
  </si>
  <si>
    <t>B0881MD3D2</t>
  </si>
  <si>
    <t>B07JWGJQNZ</t>
  </si>
  <si>
    <t>B087GLW295</t>
  </si>
  <si>
    <t>B0G34F886Z</t>
  </si>
  <si>
    <t>B084MM33XK</t>
  </si>
  <si>
    <t>B0881MC77G</t>
  </si>
  <si>
    <t>B0F143XVHC</t>
  </si>
  <si>
    <t>B07YHYGS5S</t>
  </si>
  <si>
    <t>B085V4N93R</t>
  </si>
  <si>
    <t>B0B21STJX4</t>
  </si>
  <si>
    <t>Glebe Farm the taste of gluten freedom</t>
  </si>
  <si>
    <t>B0BB3H77PY</t>
  </si>
  <si>
    <t>B0881MD3D1</t>
  </si>
  <si>
    <t>B083VKYQNB</t>
  </si>
  <si>
    <t>B0DT63965V</t>
  </si>
  <si>
    <t>B0DFYN12SN</t>
  </si>
  <si>
    <t>B077SBKPPY</t>
  </si>
  <si>
    <t>B087GM3TD8</t>
  </si>
  <si>
    <t>B000UYSSB4</t>
  </si>
  <si>
    <t>B00PG2XWDY</t>
  </si>
  <si>
    <t>B07PCMTSY8</t>
  </si>
  <si>
    <t>B085V4HPPM</t>
  </si>
  <si>
    <t>B011PQTBBG</t>
  </si>
  <si>
    <t>(0.44)%</t>
  </si>
  <si>
    <t>B07RN74QSC</t>
  </si>
  <si>
    <t>B087GMRW1T</t>
  </si>
  <si>
    <t>B086X2Z5NV</t>
  </si>
  <si>
    <t>B087GJ9625</t>
  </si>
  <si>
    <t>B087GMG85Y</t>
  </si>
  <si>
    <t>Yummy Gummy</t>
  </si>
  <si>
    <t>B09499DSXC</t>
  </si>
  <si>
    <t>B087GJ963G</t>
  </si>
  <si>
    <t>B0881MCV3N</t>
  </si>
  <si>
    <t>B0DPWXJQH9</t>
  </si>
  <si>
    <t>B075CSS7NV</t>
  </si>
  <si>
    <t>B0FLJH5G4D</t>
  </si>
  <si>
    <t>B0847NQXGQ</t>
  </si>
  <si>
    <t>B087GM7M5Q</t>
  </si>
  <si>
    <t>85.00%</t>
  </si>
  <si>
    <t>B08XPF9WFR</t>
  </si>
  <si>
    <t>B087GKLJNM</t>
  </si>
  <si>
    <t>B087GM93BH</t>
  </si>
  <si>
    <t>B00L2ZKM0K</t>
  </si>
  <si>
    <t>B082DB3MK7</t>
  </si>
  <si>
    <t>B007INMGVS</t>
  </si>
  <si>
    <t>3.85%</t>
  </si>
  <si>
    <t>B06XPFKCD1</t>
  </si>
  <si>
    <t>B07ZLRCDFT</t>
  </si>
  <si>
    <t>B08GQDCZFG</t>
  </si>
  <si>
    <t>B083F1Z2NF</t>
  </si>
  <si>
    <t>B07NF84G8R</t>
  </si>
  <si>
    <t>B07PW9XPP9</t>
  </si>
  <si>
    <t>B087GKXXFG</t>
  </si>
  <si>
    <t>6.17%</t>
  </si>
  <si>
    <t>98.44%</t>
  </si>
  <si>
    <t>B087GNLVYN</t>
  </si>
  <si>
    <t>Sweet Garden</t>
  </si>
  <si>
    <t>B003N2ZUJS</t>
  </si>
  <si>
    <t>B083VKBHX2</t>
  </si>
  <si>
    <t>B07NF85QFJ</t>
  </si>
  <si>
    <t>B0BF76HJCD</t>
  </si>
  <si>
    <t>B0881M4QM3</t>
  </si>
  <si>
    <t>B010R49PY0</t>
  </si>
  <si>
    <t>B08M7F67RS</t>
  </si>
  <si>
    <t>B07NF8XFW3</t>
  </si>
  <si>
    <t>B0095DQDH2</t>
  </si>
  <si>
    <t>B017DO6ET6</t>
  </si>
  <si>
    <t>B010168HAC</t>
  </si>
  <si>
    <t>B003XEFYGK</t>
  </si>
  <si>
    <t>B09BN4JB9G</t>
  </si>
  <si>
    <t>B082Y92ZVX</t>
  </si>
  <si>
    <t>B0036E8CK2</t>
  </si>
  <si>
    <t>B087GKF4J8</t>
  </si>
  <si>
    <t>Dolphin Fish</t>
  </si>
  <si>
    <t>B007RYU6VA</t>
  </si>
  <si>
    <t>B07XG52DMS</t>
  </si>
  <si>
    <t>B0DSTXWTLC</t>
  </si>
  <si>
    <t>B087GKBJLQ</t>
  </si>
  <si>
    <t>B01GZV2YII</t>
  </si>
  <si>
    <t>Pretzel Pete</t>
  </si>
  <si>
    <t>B08FV125BK</t>
  </si>
  <si>
    <t>B087GMRBR1</t>
  </si>
  <si>
    <t>B0B5V5FXTH</t>
  </si>
  <si>
    <t>B07KZQX8DM</t>
  </si>
  <si>
    <t>B0943X7L1V</t>
  </si>
  <si>
    <t>B083VKRS1M</t>
  </si>
  <si>
    <t>B087GJHC5R</t>
  </si>
  <si>
    <t>B003TSFIL6</t>
  </si>
  <si>
    <t>B0014CSGZO</t>
  </si>
  <si>
    <t>Kelloggs</t>
  </si>
  <si>
    <t>B0CN7PQCJL</t>
  </si>
  <si>
    <t>B07PSC37XV</t>
  </si>
  <si>
    <t>B0912ZZ5M9</t>
  </si>
  <si>
    <t>B07NF98DQL</t>
  </si>
  <si>
    <t>B0FGD7X87C</t>
  </si>
  <si>
    <t>B07BCD24GB</t>
  </si>
  <si>
    <t>B0G1SQVJJV</t>
  </si>
  <si>
    <t>B00QH7BXS8</t>
  </si>
  <si>
    <t>B0DFVG5Z29</t>
  </si>
  <si>
    <t>B08L4SLJZB</t>
  </si>
  <si>
    <t>B0FGD358ZD</t>
  </si>
  <si>
    <t>B0CV7M385S</t>
  </si>
  <si>
    <t>B087GKJ2M4</t>
  </si>
  <si>
    <t>Romance</t>
  </si>
  <si>
    <t>B07QCD9XR3</t>
  </si>
  <si>
    <t>B07MVZ81GG</t>
  </si>
  <si>
    <t>B07NF7ZQ1W</t>
  </si>
  <si>
    <t>Hartbeat</t>
  </si>
  <si>
    <t>B087GM938Z</t>
  </si>
  <si>
    <t>B07NZWLTCN</t>
  </si>
  <si>
    <t>B0DSTY5YRQ</t>
  </si>
  <si>
    <t>B083VKCLB2</t>
  </si>
  <si>
    <t>B00CABG8WG</t>
  </si>
  <si>
    <t>B0CQJJHZPL</t>
  </si>
  <si>
    <t>B0CKBVWC3F</t>
  </si>
  <si>
    <t>B07MQ16Q5L</t>
  </si>
  <si>
    <t>B004XUJPSQ</t>
  </si>
  <si>
    <t>B00D2PKZ4Q</t>
  </si>
  <si>
    <t>B00D97LPKK</t>
  </si>
  <si>
    <t>B07NF8W488</t>
  </si>
  <si>
    <t>Angel</t>
  </si>
  <si>
    <t>B00L28CV3S</t>
  </si>
  <si>
    <t>73.00%</t>
  </si>
  <si>
    <t>B0CV7RNLXS</t>
  </si>
  <si>
    <t>B0DMZV4NMM</t>
  </si>
  <si>
    <t>B07WWFC7SH</t>
  </si>
  <si>
    <t>B0CYT9BCRH</t>
  </si>
  <si>
    <t>B08FZLN83N</t>
  </si>
  <si>
    <t>B07NF7FC6V</t>
  </si>
  <si>
    <t>B07X3MQB9Q</t>
  </si>
  <si>
    <t>B07GSVD92H</t>
  </si>
  <si>
    <t>OGX</t>
  </si>
  <si>
    <t>B087GJ685Q</t>
  </si>
  <si>
    <t>B083VKKWRR</t>
  </si>
  <si>
    <t>B072XFWHD4</t>
  </si>
  <si>
    <t>B076KP39PC</t>
  </si>
  <si>
    <t>B097CXWYKL</t>
  </si>
  <si>
    <t>B000WGBLOQ</t>
  </si>
  <si>
    <t>B0043VSWNE</t>
  </si>
  <si>
    <t>B07K12H1CL</t>
  </si>
  <si>
    <t>B07NF8TFJW</t>
  </si>
  <si>
    <t>88.65%</t>
  </si>
  <si>
    <t>B084PTC895</t>
  </si>
  <si>
    <t>B087GH4M7T</t>
  </si>
  <si>
    <t>B015K1CCEU</t>
  </si>
  <si>
    <t>Casa Del Dolce</t>
  </si>
  <si>
    <t>B083VKRRWG</t>
  </si>
  <si>
    <t>B0DMZPYQXW</t>
  </si>
  <si>
    <t>B087GJY5WY</t>
  </si>
  <si>
    <t>B0881MCM5Y</t>
  </si>
  <si>
    <t>B00NRML2XM</t>
  </si>
  <si>
    <t>B07N1NL787</t>
  </si>
  <si>
    <t>B079JJ2VLS</t>
  </si>
  <si>
    <t>B087GMD5HW</t>
  </si>
  <si>
    <t>B00D2PKYWE</t>
  </si>
  <si>
    <t>B0BMXTLJQP</t>
  </si>
  <si>
    <t>B07WTB76XK</t>
  </si>
  <si>
    <t>B07HN3RVMT</t>
  </si>
  <si>
    <t>Yousef Redha</t>
  </si>
  <si>
    <t>B09BVT2CS7</t>
  </si>
  <si>
    <t>B003LAC1LW</t>
  </si>
  <si>
    <t>B087GJH1JV</t>
  </si>
  <si>
    <t>B07WTB52H9</t>
  </si>
  <si>
    <t>B0FLDCQ5VK</t>
  </si>
  <si>
    <t>B07NF6J8HC</t>
  </si>
  <si>
    <t>B07NF7KSJB</t>
  </si>
  <si>
    <t>6.45%</t>
  </si>
  <si>
    <t>B083VKM94Q</t>
  </si>
  <si>
    <t>B00DU5TT68</t>
  </si>
  <si>
    <t>B07WXJJG1C</t>
  </si>
  <si>
    <t>B07NF8WZRC</t>
  </si>
  <si>
    <t>45.00%</t>
  </si>
  <si>
    <t>B01FMA8PRW</t>
  </si>
  <si>
    <t>foster clark's</t>
  </si>
  <si>
    <t>B016BO711E</t>
  </si>
  <si>
    <t>B09BN3WHVZ</t>
  </si>
  <si>
    <t>B0DGFLKKMF</t>
  </si>
  <si>
    <t>B08YNHB23H</t>
  </si>
  <si>
    <t>B07FXLZLFN</t>
  </si>
  <si>
    <t>B087GKS2J3</t>
  </si>
  <si>
    <t>B07YHY6VWL</t>
  </si>
  <si>
    <t>B087GJVRVS</t>
  </si>
  <si>
    <t>B087GMJZVC</t>
  </si>
  <si>
    <t>B0DSTYPDT2</t>
  </si>
  <si>
    <t>B01EYLLAXQ</t>
  </si>
  <si>
    <t>B087GKVTGD</t>
  </si>
  <si>
    <t>B0FGD3QQLV</t>
  </si>
  <si>
    <t>B0CV7FQR8K</t>
  </si>
  <si>
    <t>B0CV7D3D61</t>
  </si>
  <si>
    <t>B07NF7X3PH</t>
  </si>
  <si>
    <t>B00LTKTGS2</t>
  </si>
  <si>
    <t>B07NF7T22C</t>
  </si>
  <si>
    <t>B00ESXXMS2</t>
  </si>
  <si>
    <t>B07MW1WMMX</t>
  </si>
  <si>
    <t>B092TPWVSW</t>
  </si>
  <si>
    <t>Voda</t>
  </si>
  <si>
    <t>B08KSSYZNS</t>
  </si>
  <si>
    <t>B00H05PMGA</t>
  </si>
  <si>
    <t>B07WWDR9MF</t>
  </si>
  <si>
    <t>B0FXLTR4K3</t>
  </si>
  <si>
    <t>B0756YP6QH</t>
  </si>
  <si>
    <t>B0881MBP2D</t>
  </si>
  <si>
    <t>B0B3XT2YGG</t>
  </si>
  <si>
    <t>B0BMXT2612</t>
  </si>
  <si>
    <t>B083VKVVJZ</t>
  </si>
  <si>
    <t>B0C9DNQMZ2</t>
  </si>
  <si>
    <t>B00005C97M</t>
  </si>
  <si>
    <t>B083FX4QZG</t>
  </si>
  <si>
    <t>B087C7QD76</t>
  </si>
  <si>
    <t>26.13%</t>
  </si>
  <si>
    <t>B00JOQS7FQ</t>
  </si>
  <si>
    <t>B0F9YVYZ52</t>
  </si>
  <si>
    <t>B087GL9J8X</t>
  </si>
  <si>
    <t>B093HK4MS8</t>
  </si>
  <si>
    <t>Mazoon</t>
  </si>
  <si>
    <t>B000Z4MHNE</t>
  </si>
  <si>
    <t>French's</t>
  </si>
  <si>
    <t>B08B21T92W</t>
  </si>
  <si>
    <t>B083VKDQ3T</t>
  </si>
  <si>
    <t>B087GMN5F7</t>
  </si>
  <si>
    <t>B087C6RSY9</t>
  </si>
  <si>
    <t>B07Q2KT5NX</t>
  </si>
  <si>
    <t>B0F8VXQG72</t>
  </si>
  <si>
    <t>B07WS6823N</t>
  </si>
  <si>
    <t>B08N4XBNS1</t>
  </si>
  <si>
    <t>B07T25S2DW</t>
  </si>
  <si>
    <t>B087GJ6878</t>
  </si>
  <si>
    <t>B087GJY7GB</t>
  </si>
  <si>
    <t>B0881MF54K</t>
  </si>
  <si>
    <t>B0FGD5PVGJ</t>
  </si>
  <si>
    <t>B00L28CTEE</t>
  </si>
  <si>
    <t>82.61%</t>
  </si>
  <si>
    <t>B08X6DDHVL</t>
  </si>
  <si>
    <t>B000WLXMCU</t>
  </si>
  <si>
    <t>B008VSX352</t>
  </si>
  <si>
    <t>Ken's</t>
  </si>
  <si>
    <t>B0B59HGL6Q</t>
  </si>
  <si>
    <t>B09FHV2D23</t>
  </si>
  <si>
    <t>B0793H1351</t>
  </si>
  <si>
    <t>B07P8BSC97</t>
  </si>
  <si>
    <t>B087GKLJMZ</t>
  </si>
  <si>
    <t>B003U26SRY</t>
  </si>
  <si>
    <t>B0BN5F5TBW</t>
  </si>
  <si>
    <t>B003TSBZ90</t>
  </si>
  <si>
    <t>B01EE2IYIY</t>
  </si>
  <si>
    <t>B017XKSTIO</t>
  </si>
  <si>
    <t>B07QDCR7PP</t>
  </si>
  <si>
    <t>B00L2YF49U</t>
  </si>
  <si>
    <t>B088F92WLW</t>
  </si>
  <si>
    <t>B07WZDPFR5</t>
  </si>
  <si>
    <t>B0068L27VA</t>
  </si>
  <si>
    <t>Wonka</t>
  </si>
  <si>
    <t>B07WT9YX5B</t>
  </si>
  <si>
    <t>B087GL5MV7</t>
  </si>
  <si>
    <t>B07XF3864Q</t>
  </si>
  <si>
    <t>B0881M4QMD</t>
  </si>
  <si>
    <t>B07NF7X5MY</t>
  </si>
  <si>
    <t>96.36%</t>
  </si>
  <si>
    <t>B087GMZG2V</t>
  </si>
  <si>
    <t>B07NF8R475</t>
  </si>
  <si>
    <t>B087GR8LGM</t>
  </si>
  <si>
    <t>B087GMJGY2</t>
  </si>
  <si>
    <t>B087GJJZXQ</t>
  </si>
  <si>
    <t>B0835VGJLB</t>
  </si>
  <si>
    <t>B0BKN1WMPW</t>
  </si>
  <si>
    <t>Trix</t>
  </si>
  <si>
    <t>B087GL9J8L</t>
  </si>
  <si>
    <t>B07GST9J7L</t>
  </si>
  <si>
    <t>B01CERVMDK</t>
  </si>
  <si>
    <t>B0881MGMVS</t>
  </si>
  <si>
    <t>B01AERH4WU</t>
  </si>
  <si>
    <t>B07PBLLSTQ</t>
  </si>
  <si>
    <t>B083LJNBS9</t>
  </si>
  <si>
    <t>B0BF6TJWFX</t>
  </si>
  <si>
    <t>B011CRATFA</t>
  </si>
  <si>
    <t>B07576C6TY</t>
  </si>
  <si>
    <t>23.81%</t>
  </si>
  <si>
    <t>B00L2ZKXO0</t>
  </si>
  <si>
    <t>B07NF72GSR</t>
  </si>
  <si>
    <t>Topps</t>
  </si>
  <si>
    <t>B087GL7DG7</t>
  </si>
  <si>
    <t>B0881M8KCS</t>
  </si>
  <si>
    <t>B087GMFPZZ</t>
  </si>
  <si>
    <t>B0DPXDXD73</t>
  </si>
  <si>
    <t>B07H8FT7CZ</t>
  </si>
  <si>
    <t>B087GM5T1S</t>
  </si>
  <si>
    <t>B0BN5GM83X</t>
  </si>
  <si>
    <t>B087GM9393</t>
  </si>
  <si>
    <t>B087GKD2TZ</t>
  </si>
  <si>
    <t>B086X3335B</t>
  </si>
  <si>
    <t>B0CB7X5CTC</t>
  </si>
  <si>
    <t>B09P8JBJQV</t>
  </si>
  <si>
    <t>B00L28CIQ8</t>
  </si>
  <si>
    <t>B07P67PSSD</t>
  </si>
  <si>
    <t>Jack N Jill</t>
  </si>
  <si>
    <t>B01MT3GQXC</t>
  </si>
  <si>
    <t>B09BN5VXC9</t>
  </si>
  <si>
    <t>B0881MBB62</t>
  </si>
  <si>
    <t>Biscotto</t>
  </si>
  <si>
    <t>B083WMYRK4</t>
  </si>
  <si>
    <t>B087GKB9YS</t>
  </si>
  <si>
    <t>B09TQ1QMCK</t>
  </si>
  <si>
    <t>[DO NOT EDIT THIS CODE!!] 仮コード JP HL (変更処理はしないでください！。変更する場合はHL ROIに連絡ください)</t>
  </si>
  <si>
    <t>B07LGGFN4Z</t>
  </si>
  <si>
    <t>B07HN5H7SL</t>
  </si>
  <si>
    <t>B08C34JJKF</t>
  </si>
  <si>
    <t>B07PGTW6PZ</t>
  </si>
  <si>
    <t>B07BFG7PM4</t>
  </si>
  <si>
    <t>B076QKXWXZ</t>
  </si>
  <si>
    <t>B083LMCCFT</t>
  </si>
  <si>
    <t>B0CGY2PVNZ</t>
  </si>
  <si>
    <t>B083VK1X8N</t>
  </si>
  <si>
    <t>29.41%</t>
  </si>
  <si>
    <t>B00L2ZKP0M</t>
  </si>
  <si>
    <t>B07PKDF6XS</t>
  </si>
  <si>
    <t>67.01%</t>
  </si>
  <si>
    <t>95.58%</t>
  </si>
  <si>
    <t>(1.03)%</t>
  </si>
  <si>
    <t>B0D8J4DGVC</t>
  </si>
  <si>
    <t>Generic</t>
  </si>
  <si>
    <t>B082XDZGTC</t>
  </si>
  <si>
    <t>YR</t>
  </si>
  <si>
    <t>B07GJW9WN4</t>
  </si>
  <si>
    <t>B09TPXPCNQ</t>
  </si>
  <si>
    <t>B01L77BPSU</t>
  </si>
  <si>
    <t>B083VKRS1R</t>
  </si>
  <si>
    <t>B0881MCTTG</t>
  </si>
  <si>
    <t>B00DYQ7CCG</t>
  </si>
  <si>
    <t>B077NDM1NG</t>
  </si>
  <si>
    <t>B09P38CNCD</t>
  </si>
  <si>
    <t>B07PBKVNXH</t>
  </si>
  <si>
    <t>Tippys</t>
  </si>
  <si>
    <t>B075KFPZXQ</t>
  </si>
  <si>
    <t>B087GKBJL2</t>
  </si>
  <si>
    <t>B0D6G4GS5W</t>
  </si>
  <si>
    <t>B087GKVNXH</t>
  </si>
  <si>
    <t>B0881MJYLH</t>
  </si>
  <si>
    <t>B01LCWZBKS</t>
  </si>
  <si>
    <t>B087GL498S</t>
  </si>
  <si>
    <t>B07575JWZV</t>
  </si>
  <si>
    <t>B083VKBHXM</t>
  </si>
  <si>
    <t>B07NF85QWR</t>
  </si>
  <si>
    <t>47.37%</t>
  </si>
  <si>
    <t>B08M3Z354C</t>
  </si>
  <si>
    <t>B08C1DPZH5</t>
  </si>
  <si>
    <t>Leeza</t>
  </si>
  <si>
    <t>B071ZQ48Z6</t>
  </si>
  <si>
    <t>B074RK7VG3</t>
  </si>
  <si>
    <t>Libby's</t>
  </si>
  <si>
    <t>B0064OI6WK</t>
  </si>
  <si>
    <t>B006LISW1O</t>
  </si>
  <si>
    <t>B0842J4474</t>
  </si>
  <si>
    <t>B006SWIBU0</t>
  </si>
  <si>
    <t>B09TPYZ7ZL</t>
  </si>
  <si>
    <t>Kawan</t>
  </si>
  <si>
    <t>B0CV7GFH3Y</t>
  </si>
  <si>
    <t>B0CB7T9KRB</t>
  </si>
  <si>
    <t>B085V4M83K</t>
  </si>
  <si>
    <t>B0BB3H8J14</t>
  </si>
  <si>
    <t>IPRO</t>
  </si>
  <si>
    <t>B07RN6RQRL</t>
  </si>
  <si>
    <t>Annie's</t>
  </si>
  <si>
    <t>B07W15T3RH</t>
  </si>
  <si>
    <t>B086X2Q2J9</t>
  </si>
  <si>
    <t>B002U5G3LS</t>
  </si>
  <si>
    <t>B0881MF429</t>
  </si>
  <si>
    <t>B074FYYSF8</t>
  </si>
  <si>
    <t>B0FQC7HSW1</t>
  </si>
  <si>
    <t>B082VXNLM2</t>
  </si>
  <si>
    <t>B0FDQ4J51R</t>
  </si>
  <si>
    <t>B083VKVWG6</t>
  </si>
  <si>
    <t>B004JBRTSW</t>
  </si>
  <si>
    <t>B087GK7G3W</t>
  </si>
  <si>
    <t>B07NF7MP99</t>
  </si>
  <si>
    <t>B079HNF556</t>
  </si>
  <si>
    <t>B08TJ67VBQ</t>
  </si>
  <si>
    <t>B01LCX3MEY</t>
  </si>
  <si>
    <t>B07XG54FLQ</t>
  </si>
  <si>
    <t>B087GM3TH1</t>
  </si>
  <si>
    <t>B087GLRBJ6</t>
  </si>
  <si>
    <t>B087GM3THG</t>
  </si>
  <si>
    <t>B00JSCBAFU</t>
  </si>
  <si>
    <t>B088FCW4Z9</t>
  </si>
  <si>
    <t>B07T4WHCNF</t>
  </si>
  <si>
    <t>B087GM3THW</t>
  </si>
  <si>
    <t>B00N8YKN48</t>
  </si>
  <si>
    <t>B07WTB6NW9</t>
  </si>
  <si>
    <t>B0881MS9C3</t>
  </si>
  <si>
    <t>Mybizcuit</t>
  </si>
  <si>
    <t>B087GKYZFQ</t>
  </si>
  <si>
    <t>B07HCS9RM6</t>
  </si>
  <si>
    <t>B07WWFGSC2</t>
  </si>
  <si>
    <t>B0F48YMC1F</t>
  </si>
  <si>
    <t>B07NF8C42R</t>
  </si>
  <si>
    <t>B086X2HD1Q</t>
  </si>
  <si>
    <t>B01M4IDUTR</t>
  </si>
  <si>
    <t>B002CRGNT6</t>
  </si>
  <si>
    <t>B085V4NGG2</t>
  </si>
  <si>
    <t>B017A0B0XI</t>
  </si>
  <si>
    <t>B08B25XKKH</t>
  </si>
  <si>
    <t>B08XPCR597</t>
  </si>
  <si>
    <t>B00K021VCY</t>
  </si>
  <si>
    <t>B005LVIAIC</t>
  </si>
  <si>
    <t>B087GM93D4</t>
  </si>
  <si>
    <t>B00L9K6XRE</t>
  </si>
  <si>
    <t>B07MVP6ZR3</t>
  </si>
  <si>
    <t>Nido</t>
  </si>
  <si>
    <t>B0B22JNWTW</t>
  </si>
  <si>
    <t>(75.00)%</t>
  </si>
  <si>
    <t>B0035JNXIE</t>
  </si>
  <si>
    <t>B0D2P64GWB</t>
  </si>
  <si>
    <t>B073XMGYPF</t>
  </si>
  <si>
    <t>B07P9G9QRZ</t>
  </si>
  <si>
    <t>B08JH23RQT</t>
  </si>
  <si>
    <t>Cafe Britt</t>
  </si>
  <si>
    <t>B00GKX89Q8</t>
  </si>
  <si>
    <t>52.05%</t>
  </si>
  <si>
    <t>76.71%</t>
  </si>
  <si>
    <t>B08GL93MQP</t>
  </si>
  <si>
    <t>Madhoor</t>
  </si>
  <si>
    <t>B094N7KVNJ</t>
  </si>
  <si>
    <t>B07TWLW4J8</t>
  </si>
  <si>
    <t>B071RBR3C5</t>
  </si>
  <si>
    <t>B07NF8RLW5</t>
  </si>
  <si>
    <t>B087GKJ2LT</t>
  </si>
  <si>
    <t>B076ZZ2YT3</t>
  </si>
  <si>
    <t>(3.23)%</t>
  </si>
  <si>
    <t>B087GKZR5Z</t>
  </si>
  <si>
    <t>B007M88LJA</t>
  </si>
  <si>
    <t>B07HFPMYQF</t>
  </si>
  <si>
    <t>B07531B6QM</t>
  </si>
  <si>
    <t>B087GMDHZY</t>
  </si>
  <si>
    <t>B0881MNQDX</t>
  </si>
  <si>
    <t>B0819XXY91</t>
  </si>
  <si>
    <t>B087GL6V4M</t>
  </si>
  <si>
    <t>B0881M9ZH4</t>
  </si>
  <si>
    <t>B087GMBZDM</t>
  </si>
  <si>
    <t>B086X43F1Y</t>
  </si>
  <si>
    <t>B087GKYZB5</t>
  </si>
  <si>
    <t>B0DMP2HMW5</t>
  </si>
  <si>
    <t>B0BF7B1H1G</t>
  </si>
  <si>
    <t>B019ZQGTFE</t>
  </si>
  <si>
    <t>B01L774HWQ</t>
  </si>
  <si>
    <t>B0861M1XS5</t>
  </si>
  <si>
    <t>B07NF7KMMK</t>
  </si>
  <si>
    <t>B087GJ9617</t>
  </si>
  <si>
    <t>B0D87B11SY</t>
  </si>
  <si>
    <t>B00SXDKIDU</t>
  </si>
  <si>
    <t>B08C1DSWF3</t>
  </si>
  <si>
    <t>B016OW45X0</t>
  </si>
  <si>
    <t>B07CBBJ4D4</t>
  </si>
  <si>
    <t>B07KRDNTB6</t>
  </si>
  <si>
    <t>B087GLHXCZ</t>
  </si>
  <si>
    <t>B0881M228T</t>
  </si>
  <si>
    <t>Pusan</t>
  </si>
  <si>
    <t>B0DG8MBCQW</t>
  </si>
  <si>
    <t>B087GMN5GH</t>
  </si>
  <si>
    <t>B087GMG87K</t>
  </si>
  <si>
    <t>B0819XXWTS</t>
  </si>
  <si>
    <t>B01L1DRF70</t>
  </si>
  <si>
    <t>B0DK651TLX</t>
  </si>
  <si>
    <t>Unifresh</t>
  </si>
  <si>
    <t>B079HP47FS</t>
  </si>
  <si>
    <t>B0C2VMBP1G</t>
  </si>
  <si>
    <t>B0719VVDBC</t>
  </si>
  <si>
    <t>B083ZSV47Y</t>
  </si>
  <si>
    <t>B0DMLT71XN</t>
  </si>
  <si>
    <t>B087GMJY3M</t>
  </si>
  <si>
    <t>B0949J3BTB</t>
  </si>
  <si>
    <t>B0BYP2C5TR</t>
  </si>
  <si>
    <t>B07CM8J4NC</t>
  </si>
  <si>
    <t>B003TSFILQ</t>
  </si>
  <si>
    <t>B0BF64NX4G</t>
  </si>
  <si>
    <t>B087GKQXSY</t>
  </si>
  <si>
    <t>Frenzy</t>
  </si>
  <si>
    <t>B079HLYYWX</t>
  </si>
  <si>
    <t>B08LDHLYC1</t>
  </si>
  <si>
    <t>B08DRGMPJ8</t>
  </si>
  <si>
    <t>B0129KHFUG</t>
  </si>
  <si>
    <t>B094CYC7NH</t>
  </si>
  <si>
    <t>B07576B8PN</t>
  </si>
  <si>
    <t>B075S49GM4</t>
  </si>
  <si>
    <t>B00L28C5U2</t>
  </si>
  <si>
    <t>B00TJO5VO8</t>
  </si>
  <si>
    <t>B07NYZT5BL</t>
  </si>
  <si>
    <t>18.47%</t>
  </si>
  <si>
    <t>B087GJT9W8</t>
  </si>
  <si>
    <t>B0881M44VG</t>
  </si>
  <si>
    <t>91.84%</t>
  </si>
  <si>
    <t>B088F8V76F</t>
  </si>
  <si>
    <t>B00L2ZKHOG</t>
  </si>
  <si>
    <t>49.48%</t>
  </si>
  <si>
    <t>4.12%</t>
  </si>
  <si>
    <t>79.78%</t>
  </si>
  <si>
    <t>B075VQKV56</t>
  </si>
  <si>
    <t>B083WN4HBD</t>
  </si>
  <si>
    <t>B0B57SHLKM</t>
  </si>
  <si>
    <t>B075KJD68X</t>
  </si>
  <si>
    <t>B018W7AJUS</t>
  </si>
  <si>
    <t>B0DMP4PS9S</t>
  </si>
  <si>
    <t>B083VKND7S</t>
  </si>
  <si>
    <t>B00D99VUS0</t>
  </si>
  <si>
    <t>B0772DY7PS</t>
  </si>
  <si>
    <t>Palmer's</t>
  </si>
  <si>
    <t>B09J44GPQF</t>
  </si>
  <si>
    <t>B07P67PT9W</t>
  </si>
  <si>
    <t>B0DMP28PK9</t>
  </si>
  <si>
    <t>B08WXTP6C1</t>
  </si>
  <si>
    <t>B087GM93B1</t>
  </si>
  <si>
    <t>B087GK2SSF</t>
  </si>
  <si>
    <t>B087GMHY5M</t>
  </si>
  <si>
    <t>B07PP1B2TF</t>
  </si>
  <si>
    <t>69.77%</t>
  </si>
  <si>
    <t>B07YHWXJ51</t>
  </si>
  <si>
    <t>B0FGD7HH7N</t>
  </si>
  <si>
    <t>B083VKRTPS</t>
  </si>
  <si>
    <t>45.10%</t>
  </si>
  <si>
    <t>(1.96)%</t>
  </si>
  <si>
    <t>B0881M9ZGZ</t>
  </si>
  <si>
    <t>B082S64D7M</t>
  </si>
  <si>
    <t>B083VKYVK5</t>
  </si>
  <si>
    <t>B0B82LPT2G</t>
  </si>
  <si>
    <t>B085V4LHMN</t>
  </si>
  <si>
    <t>B00MHVEBY6</t>
  </si>
  <si>
    <t>B00145AQQI</t>
  </si>
  <si>
    <t>78.79%</t>
  </si>
  <si>
    <t>3.03%</t>
  </si>
  <si>
    <t>B084YWBR6L</t>
  </si>
  <si>
    <t>B08JZ1DRRC</t>
  </si>
  <si>
    <t>Willie's Cacao</t>
  </si>
  <si>
    <t>B07PBLJ3VP</t>
  </si>
  <si>
    <t>61.70%</t>
  </si>
  <si>
    <t>84.09%</t>
  </si>
  <si>
    <t>B00L2ZLJQG</t>
  </si>
  <si>
    <t>B085FCT3TT</t>
  </si>
  <si>
    <t>Renuka</t>
  </si>
  <si>
    <t>B087GJMN8P</t>
  </si>
  <si>
    <t>24.59%</t>
  </si>
  <si>
    <t>49.34%</t>
  </si>
  <si>
    <t>73.97%</t>
  </si>
  <si>
    <t>24.49%</t>
  </si>
  <si>
    <t>(4.42)%</t>
  </si>
  <si>
    <t>0.48%</t>
  </si>
  <si>
    <t>27.85%</t>
  </si>
  <si>
    <t>27.72%</t>
  </si>
  <si>
    <t>67.58%</t>
  </si>
  <si>
    <t>Configuration Log</t>
  </si>
  <si>
    <t>Setting</t>
  </si>
  <si>
    <t>Source File</t>
  </si>
  <si>
    <t>W2-ALL-brightweek_AE_2026023-DoNotShareExternally.csv</t>
  </si>
  <si>
    <t>Week Number</t>
  </si>
  <si>
    <t>2</t>
  </si>
  <si>
    <t>Year</t>
  </si>
  <si>
    <t>2026</t>
  </si>
  <si>
    <t>Rows Processed</t>
  </si>
  <si>
    <t>1990</t>
  </si>
  <si>
    <t>Parse Success Rate</t>
  </si>
  <si>
    <t>100.0%</t>
  </si>
  <si>
    <t>Thresholds Applied</t>
  </si>
  <si>
    <t>['Net_PPM', 'PPM', 'Contribution_Margin', 'WoW_Change', 'Revenue_WoW', 'Units_WoW', 'GlanceViews_WoW', 'Fill_Rate_Sourceable', 'Vendor_Confirmation_Rate', 'SoROOS_Pct']</t>
  </si>
  <si>
    <t>Impact Weights</t>
  </si>
  <si>
    <t>{'Ordered_Revenue': 10, 'Ordered_Units': 8, 'Conversion_Rate': 7, 'Average_Selling_Price': 6, 'Glance_Views': 4, 'Sessions': 3, 'Net_PPM': 7, 'Fill_Rate_Sourceable': 5, 'SoROOS_Pct': 5}</t>
  </si>
  <si>
    <t>Generated At</t>
  </si>
  <si>
    <t>2026-01-23T20:48:04.167422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</si>
</sst>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#,##0"/>
    <numFmt numFmtId="166" formatCode="0.0%"/>
  </numFmts>
  <fonts count="5">
    <font>
      <sz val="11"/>
      <color theme="1"/>
      <name val="Calibri"/>
      <family val="2"/>
      <scheme val="minor"/>
    </font>
    <font>
      <b/>
      <sz val="16"/>
      <color rgb="FF2F549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E66D"/>
        <bgColor indexed="64"/>
      </patternFill>
    </fill>
    <fill>
      <patternFill patternType="solid">
        <fgColor rgb="FF4ECD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wrapText="1"/>
    </xf>
    <xf numFmtId="0" fontId="0" fillId="7" borderId="1" xfId="0" applyFill="1" applyBorder="1"/>
  </cellXfs>
  <cellStyles count="1">
    <cellStyle name="Normal" xfId="0" builtinId="0"/>
  </cellStyles>
  <dxfs count="3">
    <dxf>
      <fill>
        <patternFill>
          <bgColor rgb="FFFF6B6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66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4ECDC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20.7109375" customWidth="1"/>
    <col min="4" max="4" width="15.7109375" customWidth="1"/>
    <col min="5" max="5" width="10.7109375" customWidth="1"/>
    <col min="6" max="6" width="60.7109375" customWidth="1"/>
  </cols>
  <sheetData>
    <row r="1" spans="1:5">
      <c r="A1" s="1" t="s">
        <v>0</v>
      </c>
    </row>
    <row r="2" spans="1:5">
      <c r="A2" t="s">
        <v>1</v>
      </c>
    </row>
    <row r="5" spans="1:5">
      <c r="A5" s="2" t="s">
        <v>2</v>
      </c>
      <c r="B5" s="2"/>
      <c r="C5" s="2"/>
      <c r="D5" s="2"/>
    </row>
    <row r="7" spans="1:5">
      <c r="A7" s="3" t="s">
        <v>3</v>
      </c>
      <c r="B7" s="3" t="s">
        <v>4</v>
      </c>
      <c r="C7" s="3" t="s">
        <v>5</v>
      </c>
      <c r="D7" s="3" t="s">
        <v>6</v>
      </c>
    </row>
    <row r="8" spans="1:5">
      <c r="A8" s="4" t="s">
        <v>7</v>
      </c>
      <c r="B8" s="5" t="s">
        <v>8</v>
      </c>
      <c r="C8" s="4" t="s">
        <v>9</v>
      </c>
      <c r="D8" s="4" t="s">
        <v>10</v>
      </c>
    </row>
    <row r="9" spans="1:5">
      <c r="A9" s="4" t="s">
        <v>11</v>
      </c>
      <c r="B9" s="6" t="s">
        <v>12</v>
      </c>
      <c r="C9" s="4" t="s">
        <v>13</v>
      </c>
      <c r="D9" s="4" t="s">
        <v>14</v>
      </c>
    </row>
    <row r="10" spans="1:5">
      <c r="A10" s="4" t="s">
        <v>15</v>
      </c>
      <c r="B10" s="7" t="s">
        <v>16</v>
      </c>
      <c r="C10" s="4" t="s">
        <v>9</v>
      </c>
      <c r="D10" s="4" t="s">
        <v>17</v>
      </c>
    </row>
    <row r="11" spans="1:5">
      <c r="A11" s="4" t="s">
        <v>18</v>
      </c>
      <c r="B11" s="6" t="s">
        <v>19</v>
      </c>
      <c r="C11" s="4" t="s">
        <v>9</v>
      </c>
      <c r="D11" s="4" t="s">
        <v>20</v>
      </c>
    </row>
    <row r="12" spans="1:5">
      <c r="A12" s="4" t="s">
        <v>21</v>
      </c>
      <c r="B12" s="6" t="s">
        <v>22</v>
      </c>
      <c r="C12" s="4" t="s">
        <v>9</v>
      </c>
      <c r="D12" s="4" t="s">
        <v>23</v>
      </c>
    </row>
    <row r="15" spans="1:5">
      <c r="A15" s="2" t="s">
        <v>24</v>
      </c>
      <c r="B15" s="2"/>
      <c r="C15" s="2"/>
      <c r="D15" s="2"/>
      <c r="E15" s="2"/>
    </row>
    <row r="17" spans="1:6">
      <c r="A17" s="3" t="s">
        <v>3</v>
      </c>
      <c r="B17" s="3" t="s">
        <v>25</v>
      </c>
      <c r="C17" s="3" t="s">
        <v>26</v>
      </c>
      <c r="D17" s="3" t="s">
        <v>27</v>
      </c>
      <c r="E17" s="3" t="s">
        <v>28</v>
      </c>
    </row>
    <row r="18" spans="1:6">
      <c r="A18" s="4" t="s">
        <v>15</v>
      </c>
      <c r="B18" s="8">
        <v>0</v>
      </c>
      <c r="C18" s="9">
        <v>40</v>
      </c>
      <c r="D18" s="10">
        <v>23</v>
      </c>
      <c r="E18" s="4">
        <v>63</v>
      </c>
    </row>
    <row r="19" spans="1:6">
      <c r="A19" s="4" t="s">
        <v>29</v>
      </c>
      <c r="B19" s="8">
        <v>0</v>
      </c>
      <c r="C19" s="9">
        <v>59</v>
      </c>
      <c r="D19" s="10">
        <v>0</v>
      </c>
      <c r="E19" s="4">
        <v>59</v>
      </c>
    </row>
    <row r="20" spans="1:6">
      <c r="A20" s="4" t="s">
        <v>30</v>
      </c>
      <c r="B20" s="8">
        <v>8</v>
      </c>
      <c r="C20" s="9">
        <v>2</v>
      </c>
      <c r="D20" s="10">
        <v>12</v>
      </c>
      <c r="E20" s="4">
        <v>22</v>
      </c>
    </row>
    <row r="21" spans="1:6">
      <c r="A21" s="4" t="s">
        <v>31</v>
      </c>
      <c r="B21" s="8">
        <v>8</v>
      </c>
      <c r="C21" s="9">
        <v>2</v>
      </c>
      <c r="D21" s="10">
        <v>13</v>
      </c>
      <c r="E21" s="4">
        <v>23</v>
      </c>
    </row>
    <row r="22" spans="1:6">
      <c r="A22" s="4" t="s">
        <v>32</v>
      </c>
      <c r="B22" s="8">
        <v>8</v>
      </c>
      <c r="C22" s="9">
        <v>5</v>
      </c>
      <c r="D22" s="10">
        <v>39</v>
      </c>
      <c r="E22" s="4">
        <v>52</v>
      </c>
    </row>
    <row r="23" spans="1:6">
      <c r="A23" s="4" t="s">
        <v>33</v>
      </c>
      <c r="B23" s="8">
        <v>63</v>
      </c>
      <c r="C23" s="9">
        <v>0</v>
      </c>
      <c r="D23" s="10">
        <v>0</v>
      </c>
      <c r="E23" s="4">
        <v>63</v>
      </c>
    </row>
    <row r="24" spans="1:6">
      <c r="A24" s="4" t="s">
        <v>34</v>
      </c>
      <c r="B24" s="8">
        <v>46</v>
      </c>
      <c r="C24" s="9">
        <v>0</v>
      </c>
      <c r="D24" s="10">
        <v>17</v>
      </c>
      <c r="E24" s="4">
        <v>63</v>
      </c>
    </row>
    <row r="25" spans="1:6">
      <c r="A25" s="4" t="s">
        <v>35</v>
      </c>
      <c r="B25" s="8">
        <v>24</v>
      </c>
      <c r="C25" s="9">
        <v>3</v>
      </c>
      <c r="D25" s="10">
        <v>36</v>
      </c>
      <c r="E25" s="4">
        <v>63</v>
      </c>
    </row>
    <row r="28" spans="1:6">
      <c r="A28" s="2" t="s">
        <v>36</v>
      </c>
      <c r="B28" s="2"/>
      <c r="C28" s="2"/>
      <c r="D28" s="2"/>
      <c r="E28" s="2"/>
      <c r="F28" s="2"/>
    </row>
    <row r="30" spans="1:6">
      <c r="A30" s="11" t="s">
        <v>37</v>
      </c>
      <c r="B30" s="11" t="s">
        <v>38</v>
      </c>
      <c r="C30" s="11" t="s">
        <v>3</v>
      </c>
      <c r="D30" s="11" t="s">
        <v>39</v>
      </c>
      <c r="E30" s="11" t="s">
        <v>40</v>
      </c>
      <c r="F30" s="11" t="s">
        <v>41</v>
      </c>
    </row>
    <row r="31" spans="1:6">
      <c r="A31" s="4" t="s">
        <v>42</v>
      </c>
      <c r="B31" s="4" t="s">
        <v>43</v>
      </c>
      <c r="C31" s="4" t="s">
        <v>7</v>
      </c>
      <c r="D31" s="4" t="s">
        <v>9</v>
      </c>
      <c r="E31" s="4" t="s">
        <v>44</v>
      </c>
      <c r="F31" s="4" t="s">
        <v>45</v>
      </c>
    </row>
    <row r="32" spans="1:6">
      <c r="A32" s="4" t="s">
        <v>46</v>
      </c>
      <c r="B32" s="4" t="s">
        <v>47</v>
      </c>
      <c r="C32" s="4" t="s">
        <v>7</v>
      </c>
      <c r="D32" s="4" t="s">
        <v>9</v>
      </c>
      <c r="E32" s="4" t="s">
        <v>44</v>
      </c>
      <c r="F32" s="4" t="s">
        <v>45</v>
      </c>
    </row>
    <row r="33" spans="1:6">
      <c r="A33" s="4" t="s">
        <v>48</v>
      </c>
      <c r="B33" s="4" t="s">
        <v>49</v>
      </c>
      <c r="C33" s="4" t="s">
        <v>7</v>
      </c>
      <c r="D33" s="4" t="s">
        <v>50</v>
      </c>
      <c r="E33" s="4" t="s">
        <v>44</v>
      </c>
      <c r="F33" s="4" t="s">
        <v>51</v>
      </c>
    </row>
  </sheetData>
  <mergeCells count="3">
    <mergeCell ref="A5:D5"/>
    <mergeCell ref="A15:E15"/>
    <mergeCell ref="A28:F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Q19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14.7109375" customWidth="1"/>
    <col min="4" max="4" width="15.7109375" customWidth="1"/>
    <col min="5" max="5" width="22.7109375" customWidth="1"/>
    <col min="6" max="6" width="23.7109375" customWidth="1"/>
    <col min="7" max="7" width="17.7109375" customWidth="1"/>
    <col min="8" max="8" width="19.7109375" customWidth="1"/>
    <col min="9" max="9" width="17.7109375" customWidth="1"/>
    <col min="10" max="10" width="10.7109375" customWidth="1"/>
    <col min="11" max="14" width="21.7109375" customWidth="1"/>
    <col min="15" max="15" width="22.7109375" customWidth="1"/>
    <col min="16" max="16" width="26.7109375" customWidth="1"/>
    <col min="17" max="19" width="23.7109375" customWidth="1"/>
    <col min="20" max="20" width="12.7109375" customWidth="1"/>
    <col min="21" max="21" width="6.7109375" customWidth="1"/>
    <col min="22" max="23" width="23.7109375" customWidth="1"/>
    <col min="24" max="24" width="27.7109375" customWidth="1"/>
    <col min="25" max="25" width="30.7109375" customWidth="1"/>
    <col min="26" max="26" width="11.7109375" customWidth="1"/>
    <col min="27" max="29" width="13.7109375" customWidth="1"/>
    <col min="30" max="30" width="22.7109375" customWidth="1"/>
    <col min="31" max="31" width="21.7109375" customWidth="1"/>
    <col min="32" max="32" width="22.7109375" customWidth="1"/>
    <col min="33" max="33" width="20.7109375" customWidth="1"/>
    <col min="34" max="34" width="23.7109375" customWidth="1"/>
    <col min="35" max="35" width="11.7109375" customWidth="1"/>
    <col min="36" max="36" width="21.7109375" customWidth="1"/>
    <col min="37" max="37" width="13.7109375" customWidth="1"/>
    <col min="38" max="38" width="14.7109375" customWidth="1"/>
    <col min="39" max="39" width="16.7109375" customWidth="1"/>
    <col min="40" max="40" width="13.7109375" customWidth="1"/>
    <col min="41" max="41" width="21.7109375" customWidth="1"/>
    <col min="42" max="42" width="22.7109375" customWidth="1"/>
    <col min="43" max="43" width="19.7109375" customWidth="1"/>
    <col min="44" max="44" width="20.7109375" customWidth="1"/>
    <col min="45" max="45" width="18.7109375" customWidth="1"/>
    <col min="46" max="46" width="19.7109375" customWidth="1"/>
    <col min="47" max="48" width="21.7109375" customWidth="1"/>
    <col min="49" max="49" width="27.7109375" customWidth="1"/>
    <col min="50" max="50" width="28.7109375" customWidth="1"/>
    <col min="51" max="51" width="13.7109375" customWidth="1"/>
    <col min="52" max="52" width="11.7109375" customWidth="1"/>
    <col min="53" max="53" width="17.7109375" customWidth="1"/>
    <col min="54" max="54" width="12.7109375" customWidth="1"/>
    <col min="55" max="55" width="9.7109375" customWidth="1"/>
    <col min="56" max="56" width="13.7109375" customWidth="1"/>
    <col min="57" max="57" width="11.7109375" customWidth="1"/>
    <col min="58" max="58" width="17.7109375" customWidth="1"/>
    <col min="59" max="59" width="12.7109375" customWidth="1"/>
    <col min="60" max="60" width="9.7109375" customWidth="1"/>
    <col min="61" max="61" width="13.7109375" customWidth="1"/>
    <col min="62" max="62" width="11.7109375" customWidth="1"/>
    <col min="63" max="63" width="17.7109375" customWidth="1"/>
    <col min="64" max="64" width="12.7109375" customWidth="1"/>
    <col min="65" max="65" width="9.7109375" customWidth="1"/>
    <col min="66" max="68" width="21.7109375" customWidth="1"/>
    <col min="69" max="71" width="19.7109375" customWidth="1"/>
    <col min="72" max="74" width="18.7109375" customWidth="1"/>
    <col min="75" max="77" width="21.7109375" customWidth="1"/>
    <col min="78" max="80" width="27.7109375" customWidth="1"/>
    <col min="81" max="81" width="13.7109375" customWidth="1"/>
    <col min="82" max="82" width="25.7109375" customWidth="1"/>
    <col min="83" max="83" width="17.7109375" customWidth="1"/>
    <col min="84" max="84" width="15.7109375" customWidth="1"/>
    <col min="85" max="85" width="21.7109375" customWidth="1"/>
    <col min="86" max="86" width="26.7109375" customWidth="1"/>
    <col min="87" max="87" width="30.7109375" customWidth="1"/>
    <col min="88" max="88" width="16.7109375" customWidth="1"/>
    <col min="89" max="89" width="22.7109375" customWidth="1"/>
    <col min="90" max="90" width="23.7109375" customWidth="1"/>
    <col min="91" max="92" width="30.7109375" customWidth="1"/>
    <col min="93" max="93" width="25.7109375" customWidth="1"/>
    <col min="94" max="94" width="27.7109375" customWidth="1"/>
    <col min="95" max="95" width="25.7109375" customWidth="1"/>
    <col min="96" max="96" width="18.7109375" customWidth="1"/>
    <col min="97" max="97" width="17.7109375" customWidth="1"/>
    <col min="98" max="98" width="29.7109375" customWidth="1"/>
    <col min="99" max="99" width="19.7109375" customWidth="1"/>
    <col min="100" max="100" width="17.7109375" customWidth="1"/>
    <col min="101" max="101" width="30.7109375" customWidth="1"/>
    <col min="102" max="102" width="27.7109375" customWidth="1"/>
    <col min="103" max="103" width="28.7109375" customWidth="1"/>
    <col min="104" max="104" width="25.7109375" customWidth="1"/>
    <col min="105" max="105" width="22.7109375" customWidth="1"/>
    <col min="106" max="106" width="20.7109375" customWidth="1"/>
    <col min="107" max="107" width="27.7109375" customWidth="1"/>
    <col min="108" max="108" width="24.7109375" customWidth="1"/>
    <col min="109" max="110" width="30.7109375" customWidth="1"/>
    <col min="111" max="111" width="29.7109375" customWidth="1"/>
    <col min="112" max="112" width="30.7109375" customWidth="1"/>
    <col min="113" max="113" width="23.7109375" customWidth="1"/>
    <col min="114" max="114" width="26.7109375" customWidth="1"/>
    <col min="115" max="115" width="28.7109375" customWidth="1"/>
    <col min="116" max="116" width="30.7109375" customWidth="1"/>
    <col min="117" max="117" width="15.7109375" customWidth="1"/>
    <col min="118" max="118" width="20.7109375" customWidth="1"/>
    <col min="119" max="121" width="30.7109375" customWidth="1"/>
  </cols>
  <sheetData>
    <row r="1" spans="1:121">
      <c r="A1" s="11" t="s">
        <v>38</v>
      </c>
      <c r="B1" s="11" t="s">
        <v>52</v>
      </c>
      <c r="C1" s="11" t="s">
        <v>18</v>
      </c>
      <c r="D1" s="11" t="s">
        <v>11</v>
      </c>
      <c r="E1" s="11" t="s">
        <v>53</v>
      </c>
      <c r="F1" s="11" t="s">
        <v>54</v>
      </c>
      <c r="G1" s="11" t="s">
        <v>7</v>
      </c>
      <c r="H1" s="11" t="s">
        <v>55</v>
      </c>
      <c r="I1" s="11" t="s">
        <v>56</v>
      </c>
      <c r="J1" s="11" t="s">
        <v>57</v>
      </c>
      <c r="K1" s="11" t="s">
        <v>15</v>
      </c>
      <c r="L1" s="11" t="s">
        <v>58</v>
      </c>
      <c r="M1" s="11" t="s">
        <v>35</v>
      </c>
      <c r="N1" s="11" t="s">
        <v>59</v>
      </c>
      <c r="O1" s="11" t="s">
        <v>33</v>
      </c>
      <c r="P1" s="11" t="s">
        <v>34</v>
      </c>
      <c r="Q1" s="11" t="s">
        <v>60</v>
      </c>
      <c r="R1" s="11" t="s">
        <v>21</v>
      </c>
      <c r="S1" s="11" t="s">
        <v>29</v>
      </c>
      <c r="T1" s="11" t="s">
        <v>61</v>
      </c>
      <c r="U1" s="11" t="s">
        <v>62</v>
      </c>
      <c r="V1" s="11" t="s">
        <v>63</v>
      </c>
      <c r="W1" s="11" t="s">
        <v>64</v>
      </c>
      <c r="X1" s="11" t="s">
        <v>65</v>
      </c>
      <c r="Y1" s="11" t="s">
        <v>66</v>
      </c>
      <c r="Z1" s="11" t="s">
        <v>67</v>
      </c>
      <c r="AA1" s="11" t="s">
        <v>68</v>
      </c>
      <c r="AB1" s="11" t="s">
        <v>69</v>
      </c>
      <c r="AC1" s="11" t="s">
        <v>70</v>
      </c>
      <c r="AD1" s="11" t="s">
        <v>30</v>
      </c>
      <c r="AE1" s="11" t="s">
        <v>31</v>
      </c>
      <c r="AF1" s="11" t="s">
        <v>32</v>
      </c>
      <c r="AG1" s="11" t="s">
        <v>71</v>
      </c>
      <c r="AH1" s="11" t="s">
        <v>72</v>
      </c>
      <c r="AI1" s="11" t="s">
        <v>73</v>
      </c>
      <c r="AJ1" s="11" t="s">
        <v>74</v>
      </c>
      <c r="AK1" s="11" t="s">
        <v>75</v>
      </c>
      <c r="AL1" s="11" t="s">
        <v>76</v>
      </c>
      <c r="AM1" s="11" t="s">
        <v>77</v>
      </c>
      <c r="AN1" s="11" t="s">
        <v>78</v>
      </c>
      <c r="AO1" s="11" t="s">
        <v>79</v>
      </c>
      <c r="AP1" s="11" t="s">
        <v>80</v>
      </c>
      <c r="AQ1" s="11" t="s">
        <v>81</v>
      </c>
      <c r="AR1" s="11" t="s">
        <v>82</v>
      </c>
      <c r="AS1" s="11" t="s">
        <v>83</v>
      </c>
      <c r="AT1" s="11" t="s">
        <v>84</v>
      </c>
      <c r="AU1" s="11" t="s">
        <v>85</v>
      </c>
      <c r="AV1" s="11" t="s">
        <v>86</v>
      </c>
      <c r="AW1" s="11" t="s">
        <v>87</v>
      </c>
      <c r="AX1" s="11" t="s">
        <v>88</v>
      </c>
      <c r="AY1" s="11" t="s">
        <v>89</v>
      </c>
      <c r="AZ1" s="11" t="s">
        <v>90</v>
      </c>
      <c r="BA1" s="11" t="s">
        <v>91</v>
      </c>
      <c r="BB1" s="11" t="s">
        <v>92</v>
      </c>
      <c r="BC1" s="11" t="s">
        <v>93</v>
      </c>
      <c r="BD1" s="11" t="s">
        <v>94</v>
      </c>
      <c r="BE1" s="11" t="s">
        <v>95</v>
      </c>
      <c r="BF1" s="11" t="s">
        <v>96</v>
      </c>
      <c r="BG1" s="11" t="s">
        <v>97</v>
      </c>
      <c r="BH1" s="11" t="s">
        <v>98</v>
      </c>
      <c r="BI1" s="11" t="s">
        <v>99</v>
      </c>
      <c r="BJ1" s="11" t="s">
        <v>100</v>
      </c>
      <c r="BK1" s="11" t="s">
        <v>101</v>
      </c>
      <c r="BL1" s="11" t="s">
        <v>102</v>
      </c>
      <c r="BM1" s="11" t="s">
        <v>103</v>
      </c>
      <c r="BN1" s="11" t="s">
        <v>104</v>
      </c>
      <c r="BO1" s="11" t="s">
        <v>105</v>
      </c>
      <c r="BP1" s="11" t="s">
        <v>106</v>
      </c>
      <c r="BQ1" s="11" t="s">
        <v>107</v>
      </c>
      <c r="BR1" s="11" t="s">
        <v>108</v>
      </c>
      <c r="BS1" s="11" t="s">
        <v>109</v>
      </c>
      <c r="BT1" s="11" t="s">
        <v>110</v>
      </c>
      <c r="BU1" s="11" t="s">
        <v>111</v>
      </c>
      <c r="BV1" s="11" t="s">
        <v>112</v>
      </c>
      <c r="BW1" s="11" t="s">
        <v>113</v>
      </c>
      <c r="BX1" s="11" t="s">
        <v>114</v>
      </c>
      <c r="BY1" s="11" t="s">
        <v>115</v>
      </c>
      <c r="BZ1" s="11" t="s">
        <v>116</v>
      </c>
      <c r="CA1" s="11" t="s">
        <v>117</v>
      </c>
      <c r="CB1" s="11" t="s">
        <v>118</v>
      </c>
      <c r="CC1" s="11" t="s">
        <v>119</v>
      </c>
      <c r="CD1" s="11" t="s">
        <v>120</v>
      </c>
      <c r="CE1" s="11" t="s">
        <v>121</v>
      </c>
      <c r="CF1" s="11" t="s">
        <v>122</v>
      </c>
      <c r="CG1" s="11" t="s">
        <v>123</v>
      </c>
      <c r="CH1" s="11" t="s">
        <v>124</v>
      </c>
      <c r="CI1" s="11" t="s">
        <v>125</v>
      </c>
      <c r="CJ1" s="11" t="s">
        <v>126</v>
      </c>
      <c r="CK1" s="11" t="s">
        <v>127</v>
      </c>
      <c r="CL1" s="11" t="s">
        <v>128</v>
      </c>
      <c r="CM1" s="11" t="s">
        <v>129</v>
      </c>
      <c r="CN1" s="11" t="s">
        <v>130</v>
      </c>
      <c r="CO1" s="11" t="s">
        <v>131</v>
      </c>
      <c r="CP1" s="11" t="s">
        <v>132</v>
      </c>
      <c r="CQ1" s="11" t="s">
        <v>133</v>
      </c>
      <c r="CR1" s="11" t="s">
        <v>134</v>
      </c>
      <c r="CS1" s="11" t="s">
        <v>135</v>
      </c>
      <c r="CT1" s="11" t="s">
        <v>136</v>
      </c>
      <c r="CU1" s="11" t="s">
        <v>137</v>
      </c>
      <c r="CV1" s="11" t="s">
        <v>138</v>
      </c>
      <c r="CW1" s="11" t="s">
        <v>139</v>
      </c>
      <c r="CX1" s="11" t="s">
        <v>140</v>
      </c>
      <c r="CY1" s="11" t="s">
        <v>141</v>
      </c>
      <c r="CZ1" s="11" t="s">
        <v>142</v>
      </c>
      <c r="DA1" s="11" t="s">
        <v>143</v>
      </c>
      <c r="DB1" s="11" t="s">
        <v>144</v>
      </c>
      <c r="DC1" s="11" t="s">
        <v>145</v>
      </c>
      <c r="DD1" s="11" t="s">
        <v>146</v>
      </c>
      <c r="DE1" s="11" t="s">
        <v>147</v>
      </c>
      <c r="DF1" s="11" t="s">
        <v>148</v>
      </c>
      <c r="DG1" s="11" t="s">
        <v>149</v>
      </c>
      <c r="DH1" s="11" t="s">
        <v>150</v>
      </c>
      <c r="DI1" s="11" t="s">
        <v>151</v>
      </c>
      <c r="DJ1" s="11" t="s">
        <v>152</v>
      </c>
      <c r="DK1" s="11" t="s">
        <v>153</v>
      </c>
      <c r="DL1" s="11" t="s">
        <v>154</v>
      </c>
      <c r="DM1" s="11" t="s">
        <v>155</v>
      </c>
      <c r="DN1" s="11" t="s">
        <v>156</v>
      </c>
      <c r="DO1" s="11" t="s">
        <v>157</v>
      </c>
      <c r="DP1" s="11" t="s">
        <v>158</v>
      </c>
      <c r="DQ1" s="11" t="s">
        <v>159</v>
      </c>
    </row>
    <row r="4" spans="1:121">
      <c r="A4" s="4" t="s">
        <v>222</v>
      </c>
      <c r="B4" s="4" t="s">
        <v>219</v>
      </c>
      <c r="C4" s="6">
        <v>361</v>
      </c>
      <c r="D4" s="6">
        <v>100</v>
      </c>
      <c r="E4" s="5">
        <v>204</v>
      </c>
      <c r="F4" s="6">
        <v>321</v>
      </c>
      <c r="G4" s="5">
        <v>3059.38</v>
      </c>
      <c r="H4" s="5">
        <v>2999.02</v>
      </c>
      <c r="I4" s="5">
        <v>2943.27</v>
      </c>
      <c r="J4" s="5">
        <v>0</v>
      </c>
      <c r="K4" s="7">
        <v>0.367</v>
      </c>
      <c r="L4" s="6">
        <v>356</v>
      </c>
      <c r="M4" s="7">
        <v>0</v>
      </c>
      <c r="N4" s="7">
        <v>0</v>
      </c>
      <c r="O4" s="7">
        <v>0</v>
      </c>
      <c r="P4" s="7">
        <v>0</v>
      </c>
      <c r="Q4" s="7">
        <v>0.00277</v>
      </c>
      <c r="R4" s="5">
        <v>29.99</v>
      </c>
      <c r="S4" s="7">
        <v>0.002313</v>
      </c>
      <c r="T4" s="5">
        <v>695.0599999999999</v>
      </c>
      <c r="U4" s="5">
        <v>6.81</v>
      </c>
      <c r="V4" s="7">
        <v>0.2048</v>
      </c>
      <c r="W4" s="7">
        <v>0.225</v>
      </c>
      <c r="X4" s="5">
        <v>0.001789</v>
      </c>
      <c r="Y4" s="5">
        <v>0.9606</v>
      </c>
      <c r="Z4" s="6">
        <v>83.5</v>
      </c>
      <c r="AA4" s="6">
        <v>2</v>
      </c>
      <c r="AB4" s="4" t="s">
        <v>162</v>
      </c>
      <c r="AC4" s="4" t="s">
        <v>163</v>
      </c>
      <c r="AD4" s="5">
        <v>0.1528646579141734</v>
      </c>
      <c r="AE4" s="7">
        <v>3.545454545454545</v>
      </c>
      <c r="AF4" s="7">
        <v>0.444</v>
      </c>
      <c r="AG4" s="7">
        <v>107.1319976428993</v>
      </c>
      <c r="AH4" s="7">
        <v>0.05117420259376085</v>
      </c>
      <c r="AI4" s="6">
        <v>2026</v>
      </c>
      <c r="AJ4" s="6">
        <v>46027</v>
      </c>
      <c r="AK4" s="4">
        <v>2026</v>
      </c>
      <c r="AL4" s="4">
        <v>1</v>
      </c>
      <c r="AM4" s="4">
        <v>1</v>
      </c>
      <c r="AN4" s="6">
        <v>2</v>
      </c>
      <c r="AO4" s="5">
        <v>3059.38</v>
      </c>
      <c r="AP4" s="5">
        <v>3059.38</v>
      </c>
      <c r="AQ4" s="6">
        <v>100</v>
      </c>
      <c r="AR4" s="6">
        <v>100</v>
      </c>
      <c r="AS4" s="6">
        <v>361</v>
      </c>
      <c r="AT4" s="6">
        <v>361</v>
      </c>
      <c r="AU4" s="7">
        <v>0.367</v>
      </c>
      <c r="AV4" s="7">
        <v>0.367</v>
      </c>
      <c r="AW4" s="5">
        <v>29.99</v>
      </c>
      <c r="AX4" s="5">
        <v>29.99</v>
      </c>
      <c r="AY4" s="5"/>
      <c r="AZ4" s="6"/>
      <c r="BA4" s="6"/>
      <c r="BB4" s="7"/>
      <c r="BC4" s="4"/>
      <c r="BD4" s="5"/>
      <c r="BE4" s="6"/>
      <c r="BF4" s="6"/>
      <c r="BG4" s="7"/>
      <c r="BH4" s="4"/>
      <c r="BI4" s="5"/>
      <c r="BJ4" s="6"/>
      <c r="BK4" s="6"/>
      <c r="BL4" s="7"/>
      <c r="BM4" s="4"/>
      <c r="BN4" s="5">
        <v>3059.38</v>
      </c>
      <c r="BO4" s="5">
        <v>3059.38</v>
      </c>
      <c r="BP4" s="5">
        <v>3059.38</v>
      </c>
      <c r="BQ4" s="6">
        <v>100</v>
      </c>
      <c r="BR4" s="6">
        <v>100</v>
      </c>
      <c r="BS4" s="6">
        <v>100</v>
      </c>
      <c r="BT4" s="6">
        <v>361</v>
      </c>
      <c r="BU4" s="6">
        <v>361</v>
      </c>
      <c r="BV4" s="6">
        <v>361</v>
      </c>
      <c r="BW4" s="7">
        <v>0.367</v>
      </c>
      <c r="BX4" s="7">
        <v>0.367</v>
      </c>
      <c r="BY4" s="7">
        <v>0.367</v>
      </c>
      <c r="BZ4" s="5">
        <v>29.99</v>
      </c>
      <c r="CA4" s="5">
        <v>29.99</v>
      </c>
      <c r="CB4" s="5">
        <v>29.99</v>
      </c>
      <c r="CC4" s="7" t="s">
        <v>27</v>
      </c>
      <c r="CD4" s="7" t="s">
        <v>26</v>
      </c>
      <c r="CE4" s="5" t="s">
        <v>27</v>
      </c>
      <c r="CF4" s="7" t="s">
        <v>27</v>
      </c>
      <c r="CG4" s="7" t="s">
        <v>27</v>
      </c>
      <c r="CH4" s="7" t="s">
        <v>25</v>
      </c>
      <c r="CI4" s="7" t="s">
        <v>25</v>
      </c>
      <c r="CJ4" s="7" t="s">
        <v>27</v>
      </c>
      <c r="CK4" s="6" t="b">
        <v>1</v>
      </c>
      <c r="CL4" s="6" t="b">
        <v>1</v>
      </c>
      <c r="CM4" s="5" t="b">
        <v>0</v>
      </c>
      <c r="CN4" s="6" t="b">
        <v>0</v>
      </c>
      <c r="CO4" s="5" t="b">
        <v>1</v>
      </c>
      <c r="CP4" s="5" t="b">
        <v>1</v>
      </c>
      <c r="CQ4" s="5" t="b">
        <v>1</v>
      </c>
      <c r="CR4" s="5" t="b">
        <v>0</v>
      </c>
      <c r="CS4" s="7" t="b">
        <v>0</v>
      </c>
      <c r="CT4" s="6" t="b">
        <v>1</v>
      </c>
      <c r="CU4" s="4" t="s">
        <v>164</v>
      </c>
      <c r="CV4" s="4" t="s">
        <v>185</v>
      </c>
      <c r="CW4" s="5">
        <v>12106.58764814469</v>
      </c>
      <c r="CX4" s="5">
        <v>871.440768560431</v>
      </c>
      <c r="CY4" s="6">
        <v>2823.890684689979</v>
      </c>
      <c r="CZ4" s="6">
        <v>953.5117056856187</v>
      </c>
      <c r="DA4" s="7">
        <v>500.7122006799349</v>
      </c>
      <c r="DB4" s="7">
        <v>253.4078229368877</v>
      </c>
      <c r="DC4" s="6">
        <v>2485.345665239141</v>
      </c>
      <c r="DD4" s="6">
        <v>651.5862524785196</v>
      </c>
      <c r="DE4" s="5" t="b">
        <v>1</v>
      </c>
      <c r="DF4" s="5" t="b">
        <v>0</v>
      </c>
      <c r="DG4" s="6" t="b">
        <v>1</v>
      </c>
      <c r="DH4" s="6" t="b">
        <v>0</v>
      </c>
      <c r="DI4" s="7" t="b">
        <v>1</v>
      </c>
      <c r="DJ4" s="7" t="b">
        <v>0</v>
      </c>
      <c r="DK4" s="6" t="b">
        <v>1</v>
      </c>
      <c r="DL4" s="6" t="b">
        <v>0</v>
      </c>
      <c r="DM4" s="4" t="s">
        <v>42</v>
      </c>
      <c r="DN4" s="6">
        <v>374.9619917501474</v>
      </c>
      <c r="DO4" s="4" t="s">
        <v>223</v>
      </c>
      <c r="DP4" s="4" t="s">
        <v>174</v>
      </c>
      <c r="DQ4" s="4" t="s">
        <v>224</v>
      </c>
    </row>
    <row r="5" spans="1:121">
      <c r="A5" s="4" t="s">
        <v>184</v>
      </c>
      <c r="B5" s="4" t="s">
        <v>171</v>
      </c>
      <c r="C5" s="6">
        <v>173</v>
      </c>
      <c r="D5" s="6">
        <v>82</v>
      </c>
      <c r="E5" s="5">
        <v>0</v>
      </c>
      <c r="F5" s="6">
        <v>157</v>
      </c>
      <c r="G5" s="5">
        <v>2340.47</v>
      </c>
      <c r="H5" s="5">
        <v>2124.9</v>
      </c>
      <c r="I5" s="5">
        <v>1996.7</v>
      </c>
      <c r="J5" s="5">
        <v>0</v>
      </c>
      <c r="K5" s="7">
        <v>0.2677</v>
      </c>
      <c r="L5" s="6">
        <v>165</v>
      </c>
      <c r="M5" s="7">
        <v>0</v>
      </c>
      <c r="N5" s="7">
        <v>0</v>
      </c>
      <c r="O5" s="7">
        <v>0</v>
      </c>
      <c r="P5" s="7">
        <v>1</v>
      </c>
      <c r="Q5" s="7">
        <v>0.004739999999999999</v>
      </c>
      <c r="R5" s="5">
        <v>27.21</v>
      </c>
      <c r="S5" s="7">
        <v>0.001519</v>
      </c>
      <c r="T5" s="5">
        <v>326.49</v>
      </c>
      <c r="U5" s="5">
        <v>3.8</v>
      </c>
      <c r="V5" s="7">
        <v>0.1034</v>
      </c>
      <c r="W5" s="7">
        <v>0.2865</v>
      </c>
      <c r="X5" s="5">
        <v>0.002569</v>
      </c>
      <c r="Y5" s="5">
        <v>0.9281</v>
      </c>
      <c r="Z5" s="6">
        <v>100</v>
      </c>
      <c r="AA5" s="6">
        <v>2</v>
      </c>
      <c r="AB5" s="4" t="s">
        <v>162</v>
      </c>
      <c r="AC5" s="4" t="s">
        <v>163</v>
      </c>
      <c r="AD5" s="5">
        <v>0.4345598195514528</v>
      </c>
      <c r="AE5" s="7">
        <v>0.1884057971014493</v>
      </c>
      <c r="AF5" s="7">
        <v>0.6796116504854369</v>
      </c>
      <c r="AG5" s="7">
        <v>98.00147928994083</v>
      </c>
      <c r="AH5" s="7">
        <v>0.0007355645457888773</v>
      </c>
      <c r="AI5" s="6">
        <v>2026</v>
      </c>
      <c r="AJ5" s="6">
        <v>46027</v>
      </c>
      <c r="AK5" s="4">
        <v>2026</v>
      </c>
      <c r="AL5" s="4">
        <v>1</v>
      </c>
      <c r="AM5" s="4">
        <v>1</v>
      </c>
      <c r="AN5" s="6">
        <v>2</v>
      </c>
      <c r="AO5" s="5">
        <v>2340.47</v>
      </c>
      <c r="AP5" s="5">
        <v>2340.47</v>
      </c>
      <c r="AQ5" s="6">
        <v>82</v>
      </c>
      <c r="AR5" s="6">
        <v>82</v>
      </c>
      <c r="AS5" s="6">
        <v>173</v>
      </c>
      <c r="AT5" s="6">
        <v>173</v>
      </c>
      <c r="AU5" s="7">
        <v>0.2677</v>
      </c>
      <c r="AV5" s="7">
        <v>0.2677</v>
      </c>
      <c r="AW5" s="5">
        <v>27.21</v>
      </c>
      <c r="AX5" s="5">
        <v>27.21</v>
      </c>
      <c r="AY5" s="5"/>
      <c r="AZ5" s="6"/>
      <c r="BA5" s="6"/>
      <c r="BB5" s="7"/>
      <c r="BC5" s="4"/>
      <c r="BD5" s="5"/>
      <c r="BE5" s="6"/>
      <c r="BF5" s="6"/>
      <c r="BG5" s="7"/>
      <c r="BH5" s="4"/>
      <c r="BI5" s="5"/>
      <c r="BJ5" s="6"/>
      <c r="BK5" s="6"/>
      <c r="BL5" s="7"/>
      <c r="BM5" s="4"/>
      <c r="BN5" s="5">
        <v>2340.47</v>
      </c>
      <c r="BO5" s="5">
        <v>2340.47</v>
      </c>
      <c r="BP5" s="5">
        <v>2340.47</v>
      </c>
      <c r="BQ5" s="6">
        <v>82</v>
      </c>
      <c r="BR5" s="6">
        <v>82</v>
      </c>
      <c r="BS5" s="6">
        <v>82</v>
      </c>
      <c r="BT5" s="6">
        <v>173</v>
      </c>
      <c r="BU5" s="6">
        <v>173</v>
      </c>
      <c r="BV5" s="6">
        <v>173</v>
      </c>
      <c r="BW5" s="7">
        <v>0.2677</v>
      </c>
      <c r="BX5" s="7">
        <v>0.2677</v>
      </c>
      <c r="BY5" s="7">
        <v>0.2677</v>
      </c>
      <c r="BZ5" s="5">
        <v>27.21</v>
      </c>
      <c r="CA5" s="5">
        <v>27.21</v>
      </c>
      <c r="CB5" s="5">
        <v>27.21</v>
      </c>
      <c r="CC5" s="7" t="s">
        <v>27</v>
      </c>
      <c r="CD5" s="7" t="s">
        <v>26</v>
      </c>
      <c r="CE5" s="5" t="s">
        <v>27</v>
      </c>
      <c r="CF5" s="7" t="s">
        <v>27</v>
      </c>
      <c r="CG5" s="7" t="s">
        <v>27</v>
      </c>
      <c r="CH5" s="7" t="s">
        <v>25</v>
      </c>
      <c r="CI5" s="7" t="s">
        <v>27</v>
      </c>
      <c r="CJ5" s="7" t="s">
        <v>27</v>
      </c>
      <c r="CK5" s="6" t="b">
        <v>0</v>
      </c>
      <c r="CL5" s="6" t="b">
        <v>1</v>
      </c>
      <c r="CM5" s="5" t="b">
        <v>0</v>
      </c>
      <c r="CN5" s="6" t="b">
        <v>0</v>
      </c>
      <c r="CO5" s="5" t="b">
        <v>1</v>
      </c>
      <c r="CP5" s="5" t="b">
        <v>0</v>
      </c>
      <c r="CQ5" s="5" t="b">
        <v>0</v>
      </c>
      <c r="CR5" s="5" t="b">
        <v>0</v>
      </c>
      <c r="CS5" s="7" t="b">
        <v>0</v>
      </c>
      <c r="CT5" s="6" t="b">
        <v>0</v>
      </c>
      <c r="CU5" s="4" t="s">
        <v>164</v>
      </c>
      <c r="CV5" s="4" t="s">
        <v>185</v>
      </c>
      <c r="CW5" s="5">
        <v>9238.216302928437</v>
      </c>
      <c r="CX5" s="5">
        <v>643.1662544674515</v>
      </c>
      <c r="CY5" s="6">
        <v>2297.590361445783</v>
      </c>
      <c r="CZ5" s="6">
        <v>763.8795986622073</v>
      </c>
      <c r="DA5" s="7">
        <v>338.1761747193966</v>
      </c>
      <c r="DB5" s="7">
        <v>157.7854882839368</v>
      </c>
      <c r="DC5" s="6">
        <v>1138.960665059201</v>
      </c>
      <c r="DD5" s="6">
        <v>260.1784534038335</v>
      </c>
      <c r="DE5" s="5" t="b">
        <v>1</v>
      </c>
      <c r="DF5" s="5" t="b">
        <v>0</v>
      </c>
      <c r="DG5" s="6" t="b">
        <v>1</v>
      </c>
      <c r="DH5" s="6" t="b">
        <v>0</v>
      </c>
      <c r="DI5" s="7" t="b">
        <v>1</v>
      </c>
      <c r="DJ5" s="7" t="b">
        <v>0</v>
      </c>
      <c r="DK5" s="6" t="b">
        <v>1</v>
      </c>
      <c r="DL5" s="6" t="b">
        <v>0</v>
      </c>
      <c r="DM5" s="4" t="s">
        <v>42</v>
      </c>
      <c r="DN5" s="6">
        <v>343.0051775147929</v>
      </c>
      <c r="DO5" s="4" t="s">
        <v>186</v>
      </c>
      <c r="DP5" s="4" t="s">
        <v>174</v>
      </c>
      <c r="DQ5" s="4" t="s">
        <v>187</v>
      </c>
    </row>
    <row r="6" spans="1:121">
      <c r="A6" s="4" t="s">
        <v>239</v>
      </c>
      <c r="B6" s="4" t="s">
        <v>219</v>
      </c>
      <c r="C6" s="6">
        <v>142</v>
      </c>
      <c r="D6" s="6">
        <v>60</v>
      </c>
      <c r="E6" s="5">
        <v>168</v>
      </c>
      <c r="F6" s="6">
        <v>180</v>
      </c>
      <c r="G6" s="5">
        <v>1813.37</v>
      </c>
      <c r="H6" s="5">
        <v>1689.04</v>
      </c>
      <c r="I6" s="5">
        <v>1658.6</v>
      </c>
      <c r="J6" s="5">
        <v>0</v>
      </c>
      <c r="K6" s="7">
        <v>0.3131</v>
      </c>
      <c r="L6" s="6">
        <v>139</v>
      </c>
      <c r="M6" s="7">
        <v>0</v>
      </c>
      <c r="N6" s="7">
        <v>0</v>
      </c>
      <c r="O6" s="7">
        <v>0.006</v>
      </c>
      <c r="P6" s="7">
        <v>1</v>
      </c>
      <c r="Q6" s="7">
        <v>0.004225</v>
      </c>
      <c r="R6" s="5">
        <v>29.73</v>
      </c>
      <c r="S6" s="7">
        <v>0.001804</v>
      </c>
      <c r="T6" s="5">
        <v>303.02</v>
      </c>
      <c r="U6" s="5">
        <v>4.97</v>
      </c>
      <c r="V6" s="7">
        <v>0.1976</v>
      </c>
      <c r="W6" s="7">
        <v>0.225</v>
      </c>
      <c r="X6" s="5">
        <v>0.001805</v>
      </c>
      <c r="Y6" s="5">
        <v>0.3971</v>
      </c>
      <c r="Z6" s="6">
        <v>98.5</v>
      </c>
      <c r="AA6" s="6">
        <v>2</v>
      </c>
      <c r="AB6" s="4" t="s">
        <v>162</v>
      </c>
      <c r="AC6" s="4" t="s">
        <v>163</v>
      </c>
      <c r="AD6" s="5">
        <v>-0.02213630137725013</v>
      </c>
      <c r="AE6" s="7">
        <v>-0.07692307692307693</v>
      </c>
      <c r="AF6" s="7">
        <v>0.02158273381294964</v>
      </c>
      <c r="AG6" s="7">
        <v>91.79786603438055</v>
      </c>
      <c r="AH6" s="7">
        <v>0.02587991718426501</v>
      </c>
      <c r="AI6" s="6">
        <v>2026</v>
      </c>
      <c r="AJ6" s="6">
        <v>46027</v>
      </c>
      <c r="AK6" s="4">
        <v>2026</v>
      </c>
      <c r="AL6" s="4">
        <v>1</v>
      </c>
      <c r="AM6" s="4">
        <v>1</v>
      </c>
      <c r="AN6" s="6">
        <v>2</v>
      </c>
      <c r="AO6" s="5">
        <v>1813.37</v>
      </c>
      <c r="AP6" s="5">
        <v>1813.37</v>
      </c>
      <c r="AQ6" s="6">
        <v>60</v>
      </c>
      <c r="AR6" s="6">
        <v>60</v>
      </c>
      <c r="AS6" s="6">
        <v>142</v>
      </c>
      <c r="AT6" s="6">
        <v>142</v>
      </c>
      <c r="AU6" s="7">
        <v>0.3131</v>
      </c>
      <c r="AV6" s="7">
        <v>0.3131</v>
      </c>
      <c r="AW6" s="5">
        <v>29.73</v>
      </c>
      <c r="AX6" s="5">
        <v>29.73</v>
      </c>
      <c r="AY6" s="5"/>
      <c r="AZ6" s="6"/>
      <c r="BA6" s="6"/>
      <c r="BB6" s="7"/>
      <c r="BC6" s="4"/>
      <c r="BD6" s="5"/>
      <c r="BE6" s="6"/>
      <c r="BF6" s="6"/>
      <c r="BG6" s="7"/>
      <c r="BH6" s="4"/>
      <c r="BI6" s="5"/>
      <c r="BJ6" s="6"/>
      <c r="BK6" s="6"/>
      <c r="BL6" s="7"/>
      <c r="BM6" s="4"/>
      <c r="BN6" s="5">
        <v>1813.37</v>
      </c>
      <c r="BO6" s="5">
        <v>1813.37</v>
      </c>
      <c r="BP6" s="5">
        <v>1813.37</v>
      </c>
      <c r="BQ6" s="6">
        <v>60</v>
      </c>
      <c r="BR6" s="6">
        <v>60</v>
      </c>
      <c r="BS6" s="6">
        <v>60</v>
      </c>
      <c r="BT6" s="6">
        <v>142</v>
      </c>
      <c r="BU6" s="6">
        <v>142</v>
      </c>
      <c r="BV6" s="6">
        <v>142</v>
      </c>
      <c r="BW6" s="7">
        <v>0.3131</v>
      </c>
      <c r="BX6" s="7">
        <v>0.3131</v>
      </c>
      <c r="BY6" s="7">
        <v>0.3131</v>
      </c>
      <c r="BZ6" s="5">
        <v>29.73</v>
      </c>
      <c r="CA6" s="5">
        <v>29.73</v>
      </c>
      <c r="CB6" s="5">
        <v>29.73</v>
      </c>
      <c r="CC6" s="7" t="s">
        <v>27</v>
      </c>
      <c r="CD6" s="7" t="s">
        <v>26</v>
      </c>
      <c r="CE6" s="5" t="s">
        <v>27</v>
      </c>
      <c r="CF6" s="7" t="s">
        <v>27</v>
      </c>
      <c r="CG6" s="7" t="s">
        <v>27</v>
      </c>
      <c r="CH6" s="7" t="s">
        <v>25</v>
      </c>
      <c r="CI6" s="7" t="s">
        <v>27</v>
      </c>
      <c r="CJ6" s="7" t="s">
        <v>27</v>
      </c>
      <c r="CK6" s="6" t="b">
        <v>0</v>
      </c>
      <c r="CL6" s="6" t="b">
        <v>0</v>
      </c>
      <c r="CM6" s="5" t="b">
        <v>0</v>
      </c>
      <c r="CN6" s="6" t="b">
        <v>0</v>
      </c>
      <c r="CO6" s="5" t="b">
        <v>0</v>
      </c>
      <c r="CP6" s="5" t="b">
        <v>0</v>
      </c>
      <c r="CQ6" s="5" t="b">
        <v>0</v>
      </c>
      <c r="CR6" s="5" t="b">
        <v>0</v>
      </c>
      <c r="CS6" s="7" t="b">
        <v>0</v>
      </c>
      <c r="CT6" s="6" t="b">
        <v>0</v>
      </c>
      <c r="CU6" s="4" t="s">
        <v>164</v>
      </c>
      <c r="CV6" s="4" t="s">
        <v>240</v>
      </c>
      <c r="CW6" s="5">
        <v>7135.145631963384</v>
      </c>
      <c r="CX6" s="5">
        <v>475.7969086822914</v>
      </c>
      <c r="CY6" s="6">
        <v>1654.334410813988</v>
      </c>
      <c r="CZ6" s="6">
        <v>532.1070234113712</v>
      </c>
      <c r="DA6" s="7">
        <v>412.4877112612741</v>
      </c>
      <c r="DB6" s="7">
        <v>201.5040582058298</v>
      </c>
      <c r="DC6" s="6">
        <v>916.9503724763381</v>
      </c>
      <c r="DD6" s="6">
        <v>195.6378056840714</v>
      </c>
      <c r="DE6" s="5" t="b">
        <v>1</v>
      </c>
      <c r="DF6" s="5" t="b">
        <v>0</v>
      </c>
      <c r="DG6" s="6" t="b">
        <v>1</v>
      </c>
      <c r="DH6" s="6" t="b">
        <v>0</v>
      </c>
      <c r="DI6" s="7" t="b">
        <v>1</v>
      </c>
      <c r="DJ6" s="7" t="b">
        <v>0</v>
      </c>
      <c r="DK6" s="6" t="b">
        <v>1</v>
      </c>
      <c r="DL6" s="6" t="b">
        <v>0</v>
      </c>
      <c r="DM6" s="4" t="s">
        <v>42</v>
      </c>
      <c r="DN6" s="6">
        <v>321.2925311203319</v>
      </c>
      <c r="DO6" s="4" t="s">
        <v>241</v>
      </c>
      <c r="DP6" s="4" t="s">
        <v>174</v>
      </c>
      <c r="DQ6" s="4" t="s">
        <v>242</v>
      </c>
    </row>
    <row r="7" spans="1:121">
      <c r="A7" s="4" t="s">
        <v>211</v>
      </c>
      <c r="B7" s="4" t="s">
        <v>171</v>
      </c>
      <c r="C7" s="6">
        <v>237</v>
      </c>
      <c r="D7" s="6">
        <v>34</v>
      </c>
      <c r="E7" s="5">
        <v>0</v>
      </c>
      <c r="F7" s="6">
        <v>235</v>
      </c>
      <c r="G7" s="5">
        <v>1785.41</v>
      </c>
      <c r="H7" s="5">
        <v>1649.21</v>
      </c>
      <c r="I7" s="5">
        <v>1232.48</v>
      </c>
      <c r="J7" s="5">
        <v>0</v>
      </c>
      <c r="K7" s="7">
        <v>0.2934</v>
      </c>
      <c r="L7" s="6">
        <v>227</v>
      </c>
      <c r="M7" s="7">
        <v>0</v>
      </c>
      <c r="N7" s="7">
        <v>0</v>
      </c>
      <c r="O7" s="7">
        <v>0</v>
      </c>
      <c r="P7" s="7">
        <v>0</v>
      </c>
      <c r="Q7" s="7">
        <v>0.001435</v>
      </c>
      <c r="R7" s="5">
        <v>37.99</v>
      </c>
      <c r="S7" s="7">
        <v>0.002068</v>
      </c>
      <c r="T7" s="5">
        <v>343.4</v>
      </c>
      <c r="U7" s="5">
        <v>7.31</v>
      </c>
      <c r="V7" s="7">
        <v>0.1088</v>
      </c>
      <c r="W7" s="7">
        <v>0.2927</v>
      </c>
      <c r="X7" s="5">
        <v>0.002609</v>
      </c>
      <c r="Y7" s="5">
        <v>0.9068999999999999</v>
      </c>
      <c r="Z7" s="6">
        <v>93</v>
      </c>
      <c r="AA7" s="6">
        <v>2</v>
      </c>
      <c r="AB7" s="4" t="s">
        <v>162</v>
      </c>
      <c r="AC7" s="4" t="s">
        <v>163</v>
      </c>
      <c r="AD7" s="5">
        <v>-0.1590274277801068</v>
      </c>
      <c r="AE7" s="7">
        <v>-0.4426229508196721</v>
      </c>
      <c r="AF7" s="7">
        <v>0.2810810810810811</v>
      </c>
      <c r="AG7" s="7">
        <v>122.7974683544304</v>
      </c>
      <c r="AH7" s="7">
        <v>0.03797814207650275</v>
      </c>
      <c r="AI7" s="6">
        <v>2026</v>
      </c>
      <c r="AJ7" s="6">
        <v>46027</v>
      </c>
      <c r="AK7" s="4">
        <v>2026</v>
      </c>
      <c r="AL7" s="4">
        <v>1</v>
      </c>
      <c r="AM7" s="4">
        <v>1</v>
      </c>
      <c r="AN7" s="6">
        <v>2</v>
      </c>
      <c r="AO7" s="5">
        <v>1785.41</v>
      </c>
      <c r="AP7" s="5">
        <v>1785.41</v>
      </c>
      <c r="AQ7" s="6">
        <v>34</v>
      </c>
      <c r="AR7" s="6">
        <v>34</v>
      </c>
      <c r="AS7" s="6">
        <v>237</v>
      </c>
      <c r="AT7" s="6">
        <v>237</v>
      </c>
      <c r="AU7" s="7">
        <v>0.2934</v>
      </c>
      <c r="AV7" s="7">
        <v>0.2934</v>
      </c>
      <c r="AW7" s="5">
        <v>37.99</v>
      </c>
      <c r="AX7" s="5">
        <v>37.99</v>
      </c>
      <c r="AY7" s="5"/>
      <c r="AZ7" s="6"/>
      <c r="BA7" s="6"/>
      <c r="BB7" s="7"/>
      <c r="BC7" s="4"/>
      <c r="BD7" s="5"/>
      <c r="BE7" s="6"/>
      <c r="BF7" s="6"/>
      <c r="BG7" s="7"/>
      <c r="BH7" s="4"/>
      <c r="BI7" s="5"/>
      <c r="BJ7" s="6"/>
      <c r="BK7" s="6"/>
      <c r="BL7" s="7"/>
      <c r="BM7" s="4"/>
      <c r="BN7" s="5">
        <v>1785.41</v>
      </c>
      <c r="BO7" s="5">
        <v>1785.41</v>
      </c>
      <c r="BP7" s="5">
        <v>1785.41</v>
      </c>
      <c r="BQ7" s="6">
        <v>34</v>
      </c>
      <c r="BR7" s="6">
        <v>34</v>
      </c>
      <c r="BS7" s="6">
        <v>34</v>
      </c>
      <c r="BT7" s="6">
        <v>237</v>
      </c>
      <c r="BU7" s="6">
        <v>237</v>
      </c>
      <c r="BV7" s="6">
        <v>237</v>
      </c>
      <c r="BW7" s="7">
        <v>0.2934</v>
      </c>
      <c r="BX7" s="7">
        <v>0.2934</v>
      </c>
      <c r="BY7" s="7">
        <v>0.2934</v>
      </c>
      <c r="BZ7" s="5">
        <v>37.99</v>
      </c>
      <c r="CA7" s="5">
        <v>37.99</v>
      </c>
      <c r="CB7" s="5">
        <v>37.99</v>
      </c>
      <c r="CC7" s="7" t="s">
        <v>27</v>
      </c>
      <c r="CD7" s="7" t="s">
        <v>26</v>
      </c>
      <c r="CE7" s="5" t="s">
        <v>26</v>
      </c>
      <c r="CF7" s="7" t="s">
        <v>25</v>
      </c>
      <c r="CG7" s="7" t="s">
        <v>27</v>
      </c>
      <c r="CH7" s="7" t="s">
        <v>25</v>
      </c>
      <c r="CI7" s="7" t="s">
        <v>25</v>
      </c>
      <c r="CJ7" s="7" t="s">
        <v>27</v>
      </c>
      <c r="CK7" s="6" t="b">
        <v>0</v>
      </c>
      <c r="CL7" s="6" t="b">
        <v>0</v>
      </c>
      <c r="CM7" s="5" t="b">
        <v>0</v>
      </c>
      <c r="CN7" s="6" t="b">
        <v>0</v>
      </c>
      <c r="CO7" s="5" t="b">
        <v>0</v>
      </c>
      <c r="CP7" s="5" t="b">
        <v>0</v>
      </c>
      <c r="CQ7" s="5" t="b">
        <v>0</v>
      </c>
      <c r="CR7" s="5" t="b">
        <v>0</v>
      </c>
      <c r="CS7" s="7" t="b">
        <v>0</v>
      </c>
      <c r="CT7" s="6" t="b">
        <v>0</v>
      </c>
      <c r="CU7" s="4" t="s">
        <v>164</v>
      </c>
      <c r="CV7" s="4" t="s">
        <v>172</v>
      </c>
      <c r="CW7" s="5">
        <v>7023.588326024886</v>
      </c>
      <c r="CX7" s="5">
        <v>466.9188079269261</v>
      </c>
      <c r="CY7" s="6">
        <v>894.122832794593</v>
      </c>
      <c r="CZ7" s="6">
        <v>258.1939799331103</v>
      </c>
      <c r="DA7" s="7">
        <v>380.2423969468471</v>
      </c>
      <c r="DB7" s="7">
        <v>182.533665530471</v>
      </c>
      <c r="DC7" s="6">
        <v>1597.304494907691</v>
      </c>
      <c r="DD7" s="6">
        <v>393.4236615994713</v>
      </c>
      <c r="DE7" s="5" t="b">
        <v>1</v>
      </c>
      <c r="DF7" s="5" t="b">
        <v>0</v>
      </c>
      <c r="DG7" s="6" t="b">
        <v>1</v>
      </c>
      <c r="DH7" s="6" t="b">
        <v>0</v>
      </c>
      <c r="DI7" s="7" t="b">
        <v>1</v>
      </c>
      <c r="DJ7" s="7" t="b">
        <v>0</v>
      </c>
      <c r="DK7" s="6" t="b">
        <v>1</v>
      </c>
      <c r="DL7" s="6" t="b">
        <v>0</v>
      </c>
      <c r="DM7" s="4" t="s">
        <v>42</v>
      </c>
      <c r="DN7" s="6">
        <v>429.7911392405064</v>
      </c>
      <c r="DO7" s="4" t="s">
        <v>212</v>
      </c>
      <c r="DP7" s="4" t="s">
        <v>174</v>
      </c>
      <c r="DQ7" s="4" t="s">
        <v>213</v>
      </c>
    </row>
    <row r="8" spans="1:121">
      <c r="A8" s="4" t="s">
        <v>225</v>
      </c>
      <c r="B8" s="4" t="s">
        <v>219</v>
      </c>
      <c r="C8" s="6">
        <v>184</v>
      </c>
      <c r="D8" s="6">
        <v>54</v>
      </c>
      <c r="E8" s="5">
        <v>180</v>
      </c>
      <c r="F8" s="6">
        <v>498</v>
      </c>
      <c r="G8" s="5">
        <v>1644.9</v>
      </c>
      <c r="H8" s="5">
        <v>1616.66</v>
      </c>
      <c r="I8" s="5">
        <v>1695.99</v>
      </c>
      <c r="J8" s="5">
        <v>0</v>
      </c>
      <c r="K8" s="7">
        <v>0.3792</v>
      </c>
      <c r="L8" s="6">
        <v>184</v>
      </c>
      <c r="M8" s="7">
        <v>0</v>
      </c>
      <c r="N8" s="7">
        <v>0</v>
      </c>
      <c r="O8" s="7">
        <v>0</v>
      </c>
      <c r="P8" s="7">
        <v>0</v>
      </c>
      <c r="Q8" s="7">
        <v>0.002935000000000001</v>
      </c>
      <c r="R8" s="5">
        <v>30.46</v>
      </c>
      <c r="S8" s="7">
        <v>0.002583</v>
      </c>
      <c r="T8" s="5">
        <v>422.89</v>
      </c>
      <c r="U8" s="5">
        <v>7.83</v>
      </c>
      <c r="V8" s="7">
        <v>0.217</v>
      </c>
      <c r="W8" s="7">
        <v>0.225</v>
      </c>
      <c r="X8" s="5">
        <v>0.001762</v>
      </c>
      <c r="Y8" s="5">
        <v>0.9645</v>
      </c>
      <c r="Z8" s="6">
        <v>88.5</v>
      </c>
      <c r="AA8" s="6">
        <v>2</v>
      </c>
      <c r="AB8" s="4" t="s">
        <v>162</v>
      </c>
      <c r="AC8" s="4" t="s">
        <v>163</v>
      </c>
      <c r="AD8" s="5">
        <v>0.4222963917302921</v>
      </c>
      <c r="AE8" s="7">
        <v>0.4594594594594595</v>
      </c>
      <c r="AF8" s="7">
        <v>0.05142857142857143</v>
      </c>
      <c r="AG8" s="7">
        <v>105.367461430575</v>
      </c>
      <c r="AH8" s="7">
        <v>0.05361466620546526</v>
      </c>
      <c r="AI8" s="6">
        <v>2026</v>
      </c>
      <c r="AJ8" s="6">
        <v>46027</v>
      </c>
      <c r="AK8" s="4">
        <v>2026</v>
      </c>
      <c r="AL8" s="4">
        <v>1</v>
      </c>
      <c r="AM8" s="4">
        <v>1</v>
      </c>
      <c r="AN8" s="6">
        <v>2</v>
      </c>
      <c r="AO8" s="5">
        <v>1644.9</v>
      </c>
      <c r="AP8" s="5">
        <v>1644.9</v>
      </c>
      <c r="AQ8" s="6">
        <v>54</v>
      </c>
      <c r="AR8" s="6">
        <v>54</v>
      </c>
      <c r="AS8" s="6">
        <v>184</v>
      </c>
      <c r="AT8" s="6">
        <v>184</v>
      </c>
      <c r="AU8" s="7">
        <v>0.3792</v>
      </c>
      <c r="AV8" s="7">
        <v>0.3792</v>
      </c>
      <c r="AW8" s="5">
        <v>30.46</v>
      </c>
      <c r="AX8" s="5">
        <v>30.46</v>
      </c>
      <c r="AY8" s="5"/>
      <c r="AZ8" s="6"/>
      <c r="BA8" s="6"/>
      <c r="BB8" s="7"/>
      <c r="BC8" s="4"/>
      <c r="BD8" s="5"/>
      <c r="BE8" s="6"/>
      <c r="BF8" s="6"/>
      <c r="BG8" s="7"/>
      <c r="BH8" s="4"/>
      <c r="BI8" s="5"/>
      <c r="BJ8" s="6"/>
      <c r="BK8" s="6"/>
      <c r="BL8" s="7"/>
      <c r="BM8" s="4"/>
      <c r="BN8" s="5">
        <v>1644.9</v>
      </c>
      <c r="BO8" s="5">
        <v>1644.9</v>
      </c>
      <c r="BP8" s="5">
        <v>1644.9</v>
      </c>
      <c r="BQ8" s="6">
        <v>54</v>
      </c>
      <c r="BR8" s="6">
        <v>54</v>
      </c>
      <c r="BS8" s="6">
        <v>54</v>
      </c>
      <c r="BT8" s="6">
        <v>184</v>
      </c>
      <c r="BU8" s="6">
        <v>184</v>
      </c>
      <c r="BV8" s="6">
        <v>184</v>
      </c>
      <c r="BW8" s="7">
        <v>0.3792</v>
      </c>
      <c r="BX8" s="7">
        <v>0.3792</v>
      </c>
      <c r="BY8" s="7">
        <v>0.3792</v>
      </c>
      <c r="BZ8" s="5">
        <v>30.46</v>
      </c>
      <c r="CA8" s="5">
        <v>30.46</v>
      </c>
      <c r="CB8" s="5">
        <v>30.46</v>
      </c>
      <c r="CC8" s="7" t="s">
        <v>27</v>
      </c>
      <c r="CD8" s="7" t="s">
        <v>26</v>
      </c>
      <c r="CE8" s="5" t="s">
        <v>27</v>
      </c>
      <c r="CF8" s="7" t="s">
        <v>27</v>
      </c>
      <c r="CG8" s="7" t="s">
        <v>27</v>
      </c>
      <c r="CH8" s="7" t="s">
        <v>25</v>
      </c>
      <c r="CI8" s="7" t="s">
        <v>25</v>
      </c>
      <c r="CJ8" s="7" t="s">
        <v>27</v>
      </c>
      <c r="CK8" s="6" t="b">
        <v>0</v>
      </c>
      <c r="CL8" s="6" t="b">
        <v>0</v>
      </c>
      <c r="CM8" s="5" t="b">
        <v>0</v>
      </c>
      <c r="CN8" s="6" t="b">
        <v>1</v>
      </c>
      <c r="CO8" s="5" t="b">
        <v>0</v>
      </c>
      <c r="CP8" s="5" t="b">
        <v>0</v>
      </c>
      <c r="CQ8" s="5" t="b">
        <v>0</v>
      </c>
      <c r="CR8" s="5" t="b">
        <v>0</v>
      </c>
      <c r="CS8" s="7" t="b">
        <v>0</v>
      </c>
      <c r="CT8" s="6" t="b">
        <v>0</v>
      </c>
      <c r="CU8" s="4" t="s">
        <v>164</v>
      </c>
      <c r="CV8" s="4" t="s">
        <v>185</v>
      </c>
      <c r="CW8" s="5">
        <v>6462.96897490119</v>
      </c>
      <c r="CX8" s="5">
        <v>422.3028588161827</v>
      </c>
      <c r="CY8" s="6">
        <v>1478.900969732589</v>
      </c>
      <c r="CZ8" s="6">
        <v>468.8963210702341</v>
      </c>
      <c r="DA8" s="7">
        <v>520.6813801030826</v>
      </c>
      <c r="DB8" s="7">
        <v>265.1559848982774</v>
      </c>
      <c r="DC8" s="6">
        <v>1217.73851081441</v>
      </c>
      <c r="DD8" s="6">
        <v>283.0799735624587</v>
      </c>
      <c r="DE8" s="5" t="b">
        <v>1</v>
      </c>
      <c r="DF8" s="5" t="b">
        <v>0</v>
      </c>
      <c r="DG8" s="6" t="b">
        <v>1</v>
      </c>
      <c r="DH8" s="6" t="b">
        <v>0</v>
      </c>
      <c r="DI8" s="7" t="b">
        <v>1</v>
      </c>
      <c r="DJ8" s="7" t="b">
        <v>0</v>
      </c>
      <c r="DK8" s="6" t="b">
        <v>1</v>
      </c>
      <c r="DL8" s="6" t="b">
        <v>0</v>
      </c>
      <c r="DM8" s="4" t="s">
        <v>42</v>
      </c>
      <c r="DN8" s="6">
        <v>368.7861150070127</v>
      </c>
      <c r="DO8" s="4" t="s">
        <v>226</v>
      </c>
      <c r="DP8" s="4" t="s">
        <v>174</v>
      </c>
      <c r="DQ8" s="4" t="s">
        <v>227</v>
      </c>
    </row>
    <row r="9" spans="1:121">
      <c r="A9" s="4" t="s">
        <v>236</v>
      </c>
      <c r="B9" s="4" t="s">
        <v>219</v>
      </c>
      <c r="C9" s="6">
        <v>179</v>
      </c>
      <c r="D9" s="6">
        <v>58</v>
      </c>
      <c r="E9" s="5">
        <v>0</v>
      </c>
      <c r="F9" s="6">
        <v>342</v>
      </c>
      <c r="G9" s="5">
        <v>1636.03</v>
      </c>
      <c r="H9" s="5">
        <v>1493.11</v>
      </c>
      <c r="I9" s="5">
        <v>1493.75</v>
      </c>
      <c r="J9" s="5">
        <v>0</v>
      </c>
      <c r="K9" s="7">
        <v>0.2593</v>
      </c>
      <c r="L9" s="6">
        <v>179</v>
      </c>
      <c r="M9" s="7">
        <v>0</v>
      </c>
      <c r="N9" s="7">
        <v>0</v>
      </c>
      <c r="O9" s="7">
        <v>0.01</v>
      </c>
      <c r="P9" s="7">
        <v>1</v>
      </c>
      <c r="Q9" s="7">
        <v>0.00324</v>
      </c>
      <c r="R9" s="5">
        <v>28.21</v>
      </c>
      <c r="S9" s="7">
        <v>0.001469</v>
      </c>
      <c r="T9" s="5">
        <v>221.65</v>
      </c>
      <c r="U9" s="5">
        <v>3.82</v>
      </c>
      <c r="V9" s="7">
        <v>0.1544</v>
      </c>
      <c r="W9" s="7">
        <v>0.225</v>
      </c>
      <c r="X9" s="5">
        <v>0.001903</v>
      </c>
      <c r="Y9" s="5">
        <v>0.8889</v>
      </c>
      <c r="Z9" s="6">
        <v>82</v>
      </c>
      <c r="AA9" s="6">
        <v>2</v>
      </c>
      <c r="AB9" s="4" t="s">
        <v>162</v>
      </c>
      <c r="AC9" s="4" t="s">
        <v>163</v>
      </c>
      <c r="AD9" s="5">
        <v>-0.08411848020198288</v>
      </c>
      <c r="AE9" s="7">
        <v>-0.4476190476190476</v>
      </c>
      <c r="AF9" s="7">
        <v>-0.1310679611650485</v>
      </c>
      <c r="AG9" s="7">
        <v>124.8299904489016</v>
      </c>
      <c r="AH9" s="7">
        <v>0.6420256111757858</v>
      </c>
      <c r="AI9" s="6">
        <v>2026</v>
      </c>
      <c r="AJ9" s="6">
        <v>46027</v>
      </c>
      <c r="AK9" s="4">
        <v>2026</v>
      </c>
      <c r="AL9" s="4">
        <v>1</v>
      </c>
      <c r="AM9" s="4">
        <v>1</v>
      </c>
      <c r="AN9" s="6">
        <v>2</v>
      </c>
      <c r="AO9" s="5">
        <v>1636.03</v>
      </c>
      <c r="AP9" s="5">
        <v>1636.03</v>
      </c>
      <c r="AQ9" s="6">
        <v>58</v>
      </c>
      <c r="AR9" s="6">
        <v>58</v>
      </c>
      <c r="AS9" s="6">
        <v>179</v>
      </c>
      <c r="AT9" s="6">
        <v>179</v>
      </c>
      <c r="AU9" s="7">
        <v>0.2593</v>
      </c>
      <c r="AV9" s="7">
        <v>0.2593</v>
      </c>
      <c r="AW9" s="5">
        <v>28.21</v>
      </c>
      <c r="AX9" s="5">
        <v>28.21</v>
      </c>
      <c r="AY9" s="5"/>
      <c r="AZ9" s="6"/>
      <c r="BA9" s="6"/>
      <c r="BB9" s="7"/>
      <c r="BC9" s="4"/>
      <c r="BD9" s="5"/>
      <c r="BE9" s="6"/>
      <c r="BF9" s="6"/>
      <c r="BG9" s="7"/>
      <c r="BH9" s="4"/>
      <c r="BI9" s="5"/>
      <c r="BJ9" s="6"/>
      <c r="BK9" s="6"/>
      <c r="BL9" s="7"/>
      <c r="BM9" s="4"/>
      <c r="BN9" s="5">
        <v>1636.03</v>
      </c>
      <c r="BO9" s="5">
        <v>1636.03</v>
      </c>
      <c r="BP9" s="5">
        <v>1636.03</v>
      </c>
      <c r="BQ9" s="6">
        <v>58</v>
      </c>
      <c r="BR9" s="6">
        <v>58</v>
      </c>
      <c r="BS9" s="6">
        <v>58</v>
      </c>
      <c r="BT9" s="6">
        <v>179</v>
      </c>
      <c r="BU9" s="6">
        <v>179</v>
      </c>
      <c r="BV9" s="6">
        <v>179</v>
      </c>
      <c r="BW9" s="7">
        <v>0.2593</v>
      </c>
      <c r="BX9" s="7">
        <v>0.2593</v>
      </c>
      <c r="BY9" s="7">
        <v>0.2593</v>
      </c>
      <c r="BZ9" s="5">
        <v>28.21</v>
      </c>
      <c r="CA9" s="5">
        <v>28.21</v>
      </c>
      <c r="CB9" s="5">
        <v>28.21</v>
      </c>
      <c r="CC9" s="7" t="s">
        <v>27</v>
      </c>
      <c r="CD9" s="7" t="s">
        <v>26</v>
      </c>
      <c r="CE9" s="5" t="s">
        <v>27</v>
      </c>
      <c r="CF9" s="7" t="s">
        <v>25</v>
      </c>
      <c r="CG9" s="7" t="s">
        <v>26</v>
      </c>
      <c r="CH9" s="7" t="s">
        <v>25</v>
      </c>
      <c r="CI9" s="7" t="s">
        <v>27</v>
      </c>
      <c r="CJ9" s="7" t="s">
        <v>27</v>
      </c>
      <c r="CK9" s="6" t="b">
        <v>0</v>
      </c>
      <c r="CL9" s="6" t="b">
        <v>0</v>
      </c>
      <c r="CM9" s="5" t="b">
        <v>0</v>
      </c>
      <c r="CN9" s="6" t="b">
        <v>0</v>
      </c>
      <c r="CO9" s="5" t="b">
        <v>0</v>
      </c>
      <c r="CP9" s="5" t="b">
        <v>0</v>
      </c>
      <c r="CQ9" s="5" t="b">
        <v>0</v>
      </c>
      <c r="CR9" s="5" t="b">
        <v>0</v>
      </c>
      <c r="CS9" s="7" t="b">
        <v>0</v>
      </c>
      <c r="CT9" s="6" t="b">
        <v>0</v>
      </c>
      <c r="CU9" s="4" t="s">
        <v>164</v>
      </c>
      <c r="CV9" s="4" t="s">
        <v>172</v>
      </c>
      <c r="CW9" s="5">
        <v>6427.578656457897</v>
      </c>
      <c r="CX9" s="5">
        <v>419.4863797854212</v>
      </c>
      <c r="CY9" s="6">
        <v>1595.856597120188</v>
      </c>
      <c r="CZ9" s="6">
        <v>511.0367892976589</v>
      </c>
      <c r="DA9" s="7">
        <v>324.4269036411637</v>
      </c>
      <c r="DB9" s="7">
        <v>149.6965898842915</v>
      </c>
      <c r="DC9" s="6">
        <v>1181.930399107496</v>
      </c>
      <c r="DD9" s="6">
        <v>272.6701916721745</v>
      </c>
      <c r="DE9" s="5" t="b">
        <v>1</v>
      </c>
      <c r="DF9" s="5" t="b">
        <v>0</v>
      </c>
      <c r="DG9" s="6" t="b">
        <v>1</v>
      </c>
      <c r="DH9" s="6" t="b">
        <v>0</v>
      </c>
      <c r="DI9" s="7" t="b">
        <v>0</v>
      </c>
      <c r="DJ9" s="7" t="b">
        <v>0</v>
      </c>
      <c r="DK9" s="6" t="b">
        <v>1</v>
      </c>
      <c r="DL9" s="6" t="b">
        <v>0</v>
      </c>
      <c r="DM9" s="4" t="s">
        <v>42</v>
      </c>
      <c r="DN9" s="6">
        <v>436.9049665711556</v>
      </c>
      <c r="DO9" s="4" t="s">
        <v>237</v>
      </c>
      <c r="DP9" s="4" t="s">
        <v>174</v>
      </c>
      <c r="DQ9" s="4" t="s">
        <v>238</v>
      </c>
    </row>
    <row r="10" spans="1:121">
      <c r="A10" s="4" t="s">
        <v>218</v>
      </c>
      <c r="B10" s="4" t="s">
        <v>219</v>
      </c>
      <c r="C10" s="6">
        <v>195</v>
      </c>
      <c r="D10" s="6">
        <v>49</v>
      </c>
      <c r="E10" s="5">
        <v>348</v>
      </c>
      <c r="F10" s="6">
        <v>610</v>
      </c>
      <c r="G10" s="5">
        <v>1553.49</v>
      </c>
      <c r="H10" s="5">
        <v>1554.7</v>
      </c>
      <c r="I10" s="5">
        <v>1493.78</v>
      </c>
      <c r="J10" s="5">
        <v>0</v>
      </c>
      <c r="K10" s="7">
        <v>0.3931</v>
      </c>
      <c r="L10" s="6">
        <v>193</v>
      </c>
      <c r="M10" s="7">
        <v>0</v>
      </c>
      <c r="N10" s="7">
        <v>0</v>
      </c>
      <c r="O10" s="7">
        <v>0</v>
      </c>
      <c r="P10" s="7">
        <v>0</v>
      </c>
      <c r="Q10" s="7">
        <v>0.002513</v>
      </c>
      <c r="R10" s="5">
        <v>30.46</v>
      </c>
      <c r="S10" s="7">
        <v>0.002696</v>
      </c>
      <c r="T10" s="5">
        <v>422.14</v>
      </c>
      <c r="U10" s="5">
        <v>8.279999999999999</v>
      </c>
      <c r="V10" s="7">
        <v>0.217</v>
      </c>
      <c r="W10" s="7">
        <v>0.225</v>
      </c>
      <c r="X10" s="5">
        <v>0.001762</v>
      </c>
      <c r="Y10" s="5">
        <v>0.9784999999999999</v>
      </c>
      <c r="Z10" s="6">
        <v>63</v>
      </c>
      <c r="AA10" s="6">
        <v>2</v>
      </c>
      <c r="AB10" s="4" t="s">
        <v>162</v>
      </c>
      <c r="AC10" s="4" t="s">
        <v>163</v>
      </c>
      <c r="AD10" s="5">
        <v>-0.1916694851315139</v>
      </c>
      <c r="AE10" s="7">
        <v>-0.2898550724637681</v>
      </c>
      <c r="AF10" s="7">
        <v>-0.1255605381165919</v>
      </c>
      <c r="AG10" s="7">
        <v>107.1430536451169</v>
      </c>
      <c r="AH10" s="7">
        <v>0.04601648351648351</v>
      </c>
      <c r="AI10" s="6">
        <v>2026</v>
      </c>
      <c r="AJ10" s="6">
        <v>46027</v>
      </c>
      <c r="AK10" s="4">
        <v>2026</v>
      </c>
      <c r="AL10" s="4">
        <v>1</v>
      </c>
      <c r="AM10" s="4">
        <v>1</v>
      </c>
      <c r="AN10" s="6">
        <v>2</v>
      </c>
      <c r="AO10" s="5">
        <v>1553.49</v>
      </c>
      <c r="AP10" s="5">
        <v>1553.49</v>
      </c>
      <c r="AQ10" s="6">
        <v>49</v>
      </c>
      <c r="AR10" s="6">
        <v>49</v>
      </c>
      <c r="AS10" s="6">
        <v>195</v>
      </c>
      <c r="AT10" s="6">
        <v>195</v>
      </c>
      <c r="AU10" s="7">
        <v>0.3931</v>
      </c>
      <c r="AV10" s="7">
        <v>0.3931</v>
      </c>
      <c r="AW10" s="5">
        <v>30.46</v>
      </c>
      <c r="AX10" s="5">
        <v>30.46</v>
      </c>
      <c r="AY10" s="5"/>
      <c r="AZ10" s="6"/>
      <c r="BA10" s="6"/>
      <c r="BB10" s="7"/>
      <c r="BC10" s="4"/>
      <c r="BD10" s="5"/>
      <c r="BE10" s="6"/>
      <c r="BF10" s="6"/>
      <c r="BG10" s="7"/>
      <c r="BH10" s="4"/>
      <c r="BI10" s="5"/>
      <c r="BJ10" s="6"/>
      <c r="BK10" s="6"/>
      <c r="BL10" s="7"/>
      <c r="BM10" s="4"/>
      <c r="BN10" s="5">
        <v>1553.49</v>
      </c>
      <c r="BO10" s="5">
        <v>1553.49</v>
      </c>
      <c r="BP10" s="5">
        <v>1553.49</v>
      </c>
      <c r="BQ10" s="6">
        <v>49</v>
      </c>
      <c r="BR10" s="6">
        <v>49</v>
      </c>
      <c r="BS10" s="6">
        <v>49</v>
      </c>
      <c r="BT10" s="6">
        <v>195</v>
      </c>
      <c r="BU10" s="6">
        <v>195</v>
      </c>
      <c r="BV10" s="6">
        <v>195</v>
      </c>
      <c r="BW10" s="7">
        <v>0.3931</v>
      </c>
      <c r="BX10" s="7">
        <v>0.3931</v>
      </c>
      <c r="BY10" s="7">
        <v>0.3931</v>
      </c>
      <c r="BZ10" s="5">
        <v>30.46</v>
      </c>
      <c r="CA10" s="5">
        <v>30.46</v>
      </c>
      <c r="CB10" s="5">
        <v>30.46</v>
      </c>
      <c r="CC10" s="7" t="s">
        <v>27</v>
      </c>
      <c r="CD10" s="7" t="s">
        <v>26</v>
      </c>
      <c r="CE10" s="5" t="s">
        <v>26</v>
      </c>
      <c r="CF10" s="7" t="s">
        <v>25</v>
      </c>
      <c r="CG10" s="7" t="s">
        <v>26</v>
      </c>
      <c r="CH10" s="7" t="s">
        <v>25</v>
      </c>
      <c r="CI10" s="7" t="s">
        <v>25</v>
      </c>
      <c r="CJ10" s="7" t="s">
        <v>27</v>
      </c>
      <c r="CK10" s="6" t="b">
        <v>0</v>
      </c>
      <c r="CL10" s="6" t="b">
        <v>0</v>
      </c>
      <c r="CM10" s="5" t="b">
        <v>1</v>
      </c>
      <c r="CN10" s="6" t="b">
        <v>1</v>
      </c>
      <c r="CO10" s="5" t="b">
        <v>0</v>
      </c>
      <c r="CP10" s="5" t="b">
        <v>0</v>
      </c>
      <c r="CQ10" s="5" t="b">
        <v>0</v>
      </c>
      <c r="CR10" s="5" t="b">
        <v>0</v>
      </c>
      <c r="CS10" s="7" t="b">
        <v>0</v>
      </c>
      <c r="CT10" s="6" t="b">
        <v>0</v>
      </c>
      <c r="CU10" s="4" t="s">
        <v>164</v>
      </c>
      <c r="CV10" s="4" t="s">
        <v>172</v>
      </c>
      <c r="CW10" s="5">
        <v>6098.25319035762</v>
      </c>
      <c r="CX10" s="5">
        <v>393.2775658960129</v>
      </c>
      <c r="CY10" s="6">
        <v>1332.70643549809</v>
      </c>
      <c r="CZ10" s="6">
        <v>416.2207357859532</v>
      </c>
      <c r="DA10" s="7">
        <v>543.4331501015869</v>
      </c>
      <c r="DB10" s="7">
        <v>278.5411858215001</v>
      </c>
      <c r="DC10" s="6">
        <v>1296.516356569619</v>
      </c>
      <c r="DD10" s="6">
        <v>305.981493721084</v>
      </c>
      <c r="DE10" s="5" t="b">
        <v>1</v>
      </c>
      <c r="DF10" s="5" t="b">
        <v>0</v>
      </c>
      <c r="DG10" s="6" t="b">
        <v>1</v>
      </c>
      <c r="DH10" s="6" t="b">
        <v>0</v>
      </c>
      <c r="DI10" s="7" t="b">
        <v>1</v>
      </c>
      <c r="DJ10" s="7" t="b">
        <v>0</v>
      </c>
      <c r="DK10" s="6" t="b">
        <v>1</v>
      </c>
      <c r="DL10" s="6" t="b">
        <v>0</v>
      </c>
      <c r="DM10" s="4" t="s">
        <v>42</v>
      </c>
      <c r="DN10" s="6">
        <v>375.0006877579092</v>
      </c>
      <c r="DO10" s="4" t="s">
        <v>220</v>
      </c>
      <c r="DP10" s="4" t="s">
        <v>174</v>
      </c>
      <c r="DQ10" s="4" t="s">
        <v>221</v>
      </c>
    </row>
    <row r="11" spans="1:121">
      <c r="A11" s="4" t="s">
        <v>200</v>
      </c>
      <c r="B11" s="4" t="s">
        <v>171</v>
      </c>
      <c r="C11" s="6">
        <v>122</v>
      </c>
      <c r="D11" s="6">
        <v>43</v>
      </c>
      <c r="E11" s="5">
        <v>0</v>
      </c>
      <c r="F11" s="6">
        <v>361</v>
      </c>
      <c r="G11" s="5">
        <v>1473.38</v>
      </c>
      <c r="H11" s="5">
        <v>1314.61</v>
      </c>
      <c r="I11" s="5">
        <v>1403.96</v>
      </c>
      <c r="J11" s="5">
        <v>0</v>
      </c>
      <c r="K11" s="7">
        <v>0.2366</v>
      </c>
      <c r="L11" s="6">
        <v>115</v>
      </c>
      <c r="M11" s="7">
        <v>0</v>
      </c>
      <c r="N11" s="7">
        <v>0</v>
      </c>
      <c r="O11" s="7">
        <v>0</v>
      </c>
      <c r="P11" s="7">
        <v>1</v>
      </c>
      <c r="Q11" s="7">
        <v>0.003525</v>
      </c>
      <c r="R11" s="5">
        <v>35.94</v>
      </c>
      <c r="S11" s="7">
        <v>0.001371</v>
      </c>
      <c r="T11" s="5">
        <v>183.05</v>
      </c>
      <c r="U11" s="5">
        <v>4.46</v>
      </c>
      <c r="V11" s="7">
        <v>0.0578</v>
      </c>
      <c r="W11" s="7">
        <v>0.2965</v>
      </c>
      <c r="X11" s="5">
        <v>0.002794</v>
      </c>
      <c r="Y11" s="5">
        <v>1</v>
      </c>
      <c r="Z11" s="6">
        <v>98.5</v>
      </c>
      <c r="AA11" s="6">
        <v>2</v>
      </c>
      <c r="AB11" s="4" t="s">
        <v>162</v>
      </c>
      <c r="AC11" s="4" t="s">
        <v>163</v>
      </c>
      <c r="AD11" s="5">
        <v>0.3196417375727721</v>
      </c>
      <c r="AE11" s="7">
        <v>0.131578947368421</v>
      </c>
      <c r="AF11" s="7">
        <v>0.06086956521739131</v>
      </c>
      <c r="AG11" s="7">
        <v>145.4108910891089</v>
      </c>
      <c r="AH11" s="7">
        <v>0.03009458297506441</v>
      </c>
      <c r="AI11" s="6">
        <v>2026</v>
      </c>
      <c r="AJ11" s="6">
        <v>46027</v>
      </c>
      <c r="AK11" s="4">
        <v>2026</v>
      </c>
      <c r="AL11" s="4">
        <v>1</v>
      </c>
      <c r="AM11" s="4">
        <v>1</v>
      </c>
      <c r="AN11" s="6">
        <v>2</v>
      </c>
      <c r="AO11" s="5">
        <v>1473.38</v>
      </c>
      <c r="AP11" s="5">
        <v>1473.38</v>
      </c>
      <c r="AQ11" s="6">
        <v>43</v>
      </c>
      <c r="AR11" s="6">
        <v>43</v>
      </c>
      <c r="AS11" s="6">
        <v>122</v>
      </c>
      <c r="AT11" s="6">
        <v>122</v>
      </c>
      <c r="AU11" s="7">
        <v>0.2366</v>
      </c>
      <c r="AV11" s="7">
        <v>0.2366</v>
      </c>
      <c r="AW11" s="5">
        <v>35.94</v>
      </c>
      <c r="AX11" s="5">
        <v>35.94</v>
      </c>
      <c r="AY11" s="5"/>
      <c r="AZ11" s="6"/>
      <c r="BA11" s="6"/>
      <c r="BB11" s="7"/>
      <c r="BC11" s="4"/>
      <c r="BD11" s="5"/>
      <c r="BE11" s="6"/>
      <c r="BF11" s="6"/>
      <c r="BG11" s="7"/>
      <c r="BH11" s="4"/>
      <c r="BI11" s="5"/>
      <c r="BJ11" s="6"/>
      <c r="BK11" s="6"/>
      <c r="BL11" s="7"/>
      <c r="BM11" s="4"/>
      <c r="BN11" s="5">
        <v>1473.38</v>
      </c>
      <c r="BO11" s="5">
        <v>1473.38</v>
      </c>
      <c r="BP11" s="5">
        <v>1473.38</v>
      </c>
      <c r="BQ11" s="6">
        <v>43</v>
      </c>
      <c r="BR11" s="6">
        <v>43</v>
      </c>
      <c r="BS11" s="6">
        <v>43</v>
      </c>
      <c r="BT11" s="6">
        <v>122</v>
      </c>
      <c r="BU11" s="6">
        <v>122</v>
      </c>
      <c r="BV11" s="6">
        <v>122</v>
      </c>
      <c r="BW11" s="7">
        <v>0.2366</v>
      </c>
      <c r="BX11" s="7">
        <v>0.2366</v>
      </c>
      <c r="BY11" s="7">
        <v>0.2366</v>
      </c>
      <c r="BZ11" s="5">
        <v>35.94</v>
      </c>
      <c r="CA11" s="5">
        <v>35.94</v>
      </c>
      <c r="CB11" s="5">
        <v>35.94</v>
      </c>
      <c r="CC11" s="7" t="s">
        <v>27</v>
      </c>
      <c r="CD11" s="7" t="s">
        <v>26</v>
      </c>
      <c r="CE11" s="5" t="s">
        <v>27</v>
      </c>
      <c r="CF11" s="7" t="s">
        <v>27</v>
      </c>
      <c r="CG11" s="7" t="s">
        <v>27</v>
      </c>
      <c r="CH11" s="7" t="s">
        <v>25</v>
      </c>
      <c r="CI11" s="7" t="s">
        <v>27</v>
      </c>
      <c r="CJ11" s="7" t="s">
        <v>27</v>
      </c>
      <c r="CK11" s="6" t="b">
        <v>0</v>
      </c>
      <c r="CL11" s="6" t="b">
        <v>0</v>
      </c>
      <c r="CM11" s="5" t="b">
        <v>0</v>
      </c>
      <c r="CN11" s="6" t="b">
        <v>0</v>
      </c>
      <c r="CO11" s="5" t="b">
        <v>0</v>
      </c>
      <c r="CP11" s="5" t="b">
        <v>0</v>
      </c>
      <c r="CQ11" s="5" t="b">
        <v>0</v>
      </c>
      <c r="CR11" s="5" t="b">
        <v>0</v>
      </c>
      <c r="CS11" s="7" t="b">
        <v>0</v>
      </c>
      <c r="CT11" s="6" t="b">
        <v>0</v>
      </c>
      <c r="CU11" s="4" t="s">
        <v>164</v>
      </c>
      <c r="CV11" s="4" t="s">
        <v>185</v>
      </c>
      <c r="CW11" s="5">
        <v>5778.623155352858</v>
      </c>
      <c r="CX11" s="5">
        <v>367.8403466001503</v>
      </c>
      <c r="CY11" s="6">
        <v>1157.272994416691</v>
      </c>
      <c r="CZ11" s="6">
        <v>353.010033444816</v>
      </c>
      <c r="DA11" s="7">
        <v>287.271135370225</v>
      </c>
      <c r="DB11" s="7">
        <v>127.837304923345</v>
      </c>
      <c r="DC11" s="6">
        <v>773.7179256486846</v>
      </c>
      <c r="DD11" s="6">
        <v>153.9986781229346</v>
      </c>
      <c r="DE11" s="5" t="b">
        <v>1</v>
      </c>
      <c r="DF11" s="5" t="b">
        <v>0</v>
      </c>
      <c r="DG11" s="6" t="b">
        <v>1</v>
      </c>
      <c r="DH11" s="6" t="b">
        <v>0</v>
      </c>
      <c r="DI11" s="7" t="b">
        <v>0</v>
      </c>
      <c r="DJ11" s="7" t="b">
        <v>0</v>
      </c>
      <c r="DK11" s="6" t="b">
        <v>1</v>
      </c>
      <c r="DL11" s="6" t="b">
        <v>0</v>
      </c>
      <c r="DM11" s="4" t="s">
        <v>42</v>
      </c>
      <c r="DN11" s="6">
        <v>508.9381188118812</v>
      </c>
      <c r="DO11" s="4" t="s">
        <v>201</v>
      </c>
      <c r="DP11" s="4" t="s">
        <v>174</v>
      </c>
      <c r="DQ11" s="4" t="s">
        <v>202</v>
      </c>
    </row>
    <row r="14" spans="1:121">
      <c r="A14" s="4" t="s">
        <v>188</v>
      </c>
      <c r="B14" s="4" t="s">
        <v>171</v>
      </c>
      <c r="C14" s="6">
        <v>55</v>
      </c>
      <c r="D14" s="6">
        <v>23</v>
      </c>
      <c r="E14" s="5">
        <v>48</v>
      </c>
      <c r="F14" s="6">
        <v>99</v>
      </c>
      <c r="G14" s="5">
        <v>847.26</v>
      </c>
      <c r="H14" s="5">
        <v>752.54</v>
      </c>
      <c r="I14" s="5">
        <v>617.27</v>
      </c>
      <c r="J14" s="5">
        <v>0</v>
      </c>
      <c r="K14" s="7">
        <v>0.2862</v>
      </c>
      <c r="L14" s="6">
        <v>54</v>
      </c>
      <c r="M14" s="7">
        <v>0</v>
      </c>
      <c r="N14" s="7">
        <v>0</v>
      </c>
      <c r="O14" s="7">
        <v>0</v>
      </c>
      <c r="P14" s="7">
        <v>0</v>
      </c>
      <c r="Q14" s="7">
        <v>0.004182</v>
      </c>
      <c r="R14" s="5">
        <v>29.22</v>
      </c>
      <c r="S14" s="7">
        <v>0.001876</v>
      </c>
      <c r="T14" s="5">
        <v>142.67</v>
      </c>
      <c r="U14" s="5">
        <v>4.92</v>
      </c>
      <c r="V14" s="7">
        <v>0.1648</v>
      </c>
      <c r="W14" s="7">
        <v>0.2792</v>
      </c>
      <c r="X14" s="5">
        <v>0.002332</v>
      </c>
      <c r="Y14" s="5">
        <v>0.8462000000000001</v>
      </c>
      <c r="Z14" s="6">
        <v>95.7</v>
      </c>
      <c r="AA14" s="6">
        <v>2</v>
      </c>
      <c r="AB14" s="4" t="s">
        <v>162</v>
      </c>
      <c r="AC14" s="4" t="s">
        <v>163</v>
      </c>
      <c r="AD14" s="5">
        <v>2.530985622004584</v>
      </c>
      <c r="AE14" s="7">
        <v>1.090909090909091</v>
      </c>
      <c r="AF14" s="7">
        <v>0.1702127659574468</v>
      </c>
      <c r="AG14" s="7">
        <v>113.9397590361446</v>
      </c>
      <c r="AH14" s="7">
        <v>0.09602400600150032</v>
      </c>
      <c r="AI14" s="6">
        <v>2026</v>
      </c>
      <c r="AJ14" s="6">
        <v>46027</v>
      </c>
      <c r="AK14" s="4">
        <v>2026</v>
      </c>
      <c r="AL14" s="4">
        <v>1</v>
      </c>
      <c r="AM14" s="4">
        <v>1</v>
      </c>
      <c r="AN14" s="6">
        <v>2</v>
      </c>
      <c r="AO14" s="5">
        <v>847.26</v>
      </c>
      <c r="AP14" s="5">
        <v>847.26</v>
      </c>
      <c r="AQ14" s="6">
        <v>23</v>
      </c>
      <c r="AR14" s="6">
        <v>23</v>
      </c>
      <c r="AS14" s="6">
        <v>55</v>
      </c>
      <c r="AT14" s="6">
        <v>55</v>
      </c>
      <c r="AU14" s="7">
        <v>0.2862</v>
      </c>
      <c r="AV14" s="7">
        <v>0.2862</v>
      </c>
      <c r="AW14" s="5">
        <v>29.22</v>
      </c>
      <c r="AX14" s="5">
        <v>29.22</v>
      </c>
      <c r="AY14" s="5"/>
      <c r="AZ14" s="6"/>
      <c r="BA14" s="6"/>
      <c r="BB14" s="7"/>
      <c r="BC14" s="4"/>
      <c r="BD14" s="5"/>
      <c r="BE14" s="6"/>
      <c r="BF14" s="6"/>
      <c r="BG14" s="7"/>
      <c r="BH14" s="4"/>
      <c r="BI14" s="5"/>
      <c r="BJ14" s="6"/>
      <c r="BK14" s="6"/>
      <c r="BL14" s="7"/>
      <c r="BM14" s="4"/>
      <c r="BN14" s="5">
        <v>847.26</v>
      </c>
      <c r="BO14" s="5">
        <v>847.26</v>
      </c>
      <c r="BP14" s="5">
        <v>847.26</v>
      </c>
      <c r="BQ14" s="6">
        <v>23</v>
      </c>
      <c r="BR14" s="6">
        <v>23</v>
      </c>
      <c r="BS14" s="6">
        <v>23</v>
      </c>
      <c r="BT14" s="6">
        <v>55</v>
      </c>
      <c r="BU14" s="6">
        <v>55</v>
      </c>
      <c r="BV14" s="6">
        <v>55</v>
      </c>
      <c r="BW14" s="7">
        <v>0.2862</v>
      </c>
      <c r="BX14" s="7">
        <v>0.2862</v>
      </c>
      <c r="BY14" s="7">
        <v>0.2862</v>
      </c>
      <c r="BZ14" s="5">
        <v>29.22</v>
      </c>
      <c r="CA14" s="5">
        <v>29.22</v>
      </c>
      <c r="CB14" s="5">
        <v>29.22</v>
      </c>
      <c r="CC14" s="7" t="s">
        <v>27</v>
      </c>
      <c r="CD14" s="7" t="s">
        <v>26</v>
      </c>
      <c r="CE14" s="5" t="s">
        <v>27</v>
      </c>
      <c r="CF14" s="7" t="s">
        <v>27</v>
      </c>
      <c r="CG14" s="7" t="s">
        <v>27</v>
      </c>
      <c r="CH14" s="7" t="s">
        <v>25</v>
      </c>
      <c r="CI14" s="7" t="s">
        <v>25</v>
      </c>
      <c r="CJ14" s="7" t="s">
        <v>27</v>
      </c>
      <c r="CK14" s="6" t="b">
        <v>0</v>
      </c>
      <c r="CL14" s="6" t="b">
        <v>0</v>
      </c>
      <c r="CM14" s="5" t="b">
        <v>0</v>
      </c>
      <c r="CN14" s="6" t="b">
        <v>0</v>
      </c>
      <c r="CO14" s="5" t="b">
        <v>0</v>
      </c>
      <c r="CP14" s="5" t="b">
        <v>0</v>
      </c>
      <c r="CQ14" s="5" t="b">
        <v>0</v>
      </c>
      <c r="CR14" s="5" t="b">
        <v>0</v>
      </c>
      <c r="CS14" s="7" t="b">
        <v>0</v>
      </c>
      <c r="CT14" s="6" t="b">
        <v>0</v>
      </c>
      <c r="CU14" s="4" t="s">
        <v>164</v>
      </c>
      <c r="CV14" s="4" t="s">
        <v>185</v>
      </c>
      <c r="CW14" s="5">
        <v>3280.473641968984</v>
      </c>
      <c r="CX14" s="5">
        <v>169.0293149496012</v>
      </c>
      <c r="CY14" s="6">
        <v>572.4948574786954</v>
      </c>
      <c r="CZ14" s="6">
        <v>142.3076923076923</v>
      </c>
      <c r="DA14" s="7">
        <v>368.457307451219</v>
      </c>
      <c r="DB14" s="7">
        <v>175.6003240450606</v>
      </c>
      <c r="DC14" s="6">
        <v>293.8892287760464</v>
      </c>
      <c r="DD14" s="6">
        <v>14.50760079312624</v>
      </c>
      <c r="DE14" s="5" t="b">
        <v>1</v>
      </c>
      <c r="DF14" s="5" t="b">
        <v>0</v>
      </c>
      <c r="DG14" s="6" t="b">
        <v>1</v>
      </c>
      <c r="DH14" s="6" t="b">
        <v>0</v>
      </c>
      <c r="DI14" s="7" t="b">
        <v>1</v>
      </c>
      <c r="DJ14" s="7" t="b">
        <v>0</v>
      </c>
      <c r="DK14" s="6" t="b">
        <v>1</v>
      </c>
      <c r="DL14" s="6" t="b">
        <v>0</v>
      </c>
      <c r="DM14" s="4" t="s">
        <v>42</v>
      </c>
      <c r="DN14" s="6">
        <v>398.789156626506</v>
      </c>
      <c r="DO14" s="4" t="s">
        <v>189</v>
      </c>
      <c r="DP14" s="4" t="s">
        <v>174</v>
      </c>
      <c r="DQ14" s="4" t="s">
        <v>190</v>
      </c>
    </row>
    <row r="15" spans="1:121">
      <c r="A15" s="4" t="s">
        <v>250</v>
      </c>
      <c r="B15" s="4" t="s">
        <v>171</v>
      </c>
      <c r="C15" s="6">
        <v>61</v>
      </c>
      <c r="D15" s="6">
        <v>22</v>
      </c>
      <c r="E15" s="5">
        <v>60</v>
      </c>
      <c r="F15" s="6">
        <v>186</v>
      </c>
      <c r="G15" s="5">
        <v>768.62</v>
      </c>
      <c r="H15" s="5">
        <v>614.0700000000001</v>
      </c>
      <c r="I15" s="5">
        <v>647.05</v>
      </c>
      <c r="J15" s="5">
        <v>0</v>
      </c>
      <c r="K15" s="7">
        <v>0.153</v>
      </c>
      <c r="L15" s="6">
        <v>60</v>
      </c>
      <c r="M15" s="7">
        <v>0</v>
      </c>
      <c r="N15" s="7">
        <v>0</v>
      </c>
      <c r="O15" s="7">
        <v>0.01</v>
      </c>
      <c r="P15" s="7">
        <v>1</v>
      </c>
      <c r="Q15" s="7">
        <v>0.003607</v>
      </c>
      <c r="R15" s="5">
        <v>36.6</v>
      </c>
      <c r="S15" s="7">
        <v>0.0004099999999999999</v>
      </c>
      <c r="T15" s="5">
        <v>25.59</v>
      </c>
      <c r="U15" s="5">
        <v>1.22</v>
      </c>
      <c r="V15" s="7">
        <v>0.075</v>
      </c>
      <c r="W15" s="7">
        <v>0.2964</v>
      </c>
      <c r="X15" s="5">
        <v>0.002742</v>
      </c>
      <c r="Y15" s="5">
        <v>1</v>
      </c>
      <c r="Z15" s="6">
        <v>94.5</v>
      </c>
      <c r="AA15" s="6">
        <v>2</v>
      </c>
      <c r="AB15" s="4" t="s">
        <v>162</v>
      </c>
      <c r="AC15" s="4" t="s">
        <v>163</v>
      </c>
      <c r="AD15" s="5">
        <v>0.3924779883329106</v>
      </c>
      <c r="AE15" s="7">
        <v>0.6923076923076923</v>
      </c>
      <c r="AF15" s="7">
        <v>0.525</v>
      </c>
      <c r="AG15" s="7">
        <v>55.49926144756278</v>
      </c>
      <c r="AH15" s="7">
        <v>-0.005434782608695537</v>
      </c>
      <c r="AI15" s="6">
        <v>2026</v>
      </c>
      <c r="AJ15" s="6">
        <v>46027</v>
      </c>
      <c r="AK15" s="4">
        <v>2026</v>
      </c>
      <c r="AL15" s="4">
        <v>1</v>
      </c>
      <c r="AM15" s="4">
        <v>1</v>
      </c>
      <c r="AN15" s="6">
        <v>2</v>
      </c>
      <c r="AO15" s="5">
        <v>768.62</v>
      </c>
      <c r="AP15" s="5">
        <v>768.62</v>
      </c>
      <c r="AQ15" s="6">
        <v>22</v>
      </c>
      <c r="AR15" s="6">
        <v>22</v>
      </c>
      <c r="AS15" s="6">
        <v>61</v>
      </c>
      <c r="AT15" s="6">
        <v>61</v>
      </c>
      <c r="AU15" s="7">
        <v>0.153</v>
      </c>
      <c r="AV15" s="7">
        <v>0.153</v>
      </c>
      <c r="AW15" s="5">
        <v>36.6</v>
      </c>
      <c r="AX15" s="5">
        <v>36.6</v>
      </c>
      <c r="AY15" s="5"/>
      <c r="AZ15" s="6"/>
      <c r="BA15" s="6"/>
      <c r="BB15" s="7"/>
      <c r="BC15" s="4"/>
      <c r="BD15" s="5"/>
      <c r="BE15" s="6"/>
      <c r="BF15" s="6"/>
      <c r="BG15" s="7"/>
      <c r="BH15" s="4"/>
      <c r="BI15" s="5"/>
      <c r="BJ15" s="6"/>
      <c r="BK15" s="6"/>
      <c r="BL15" s="7"/>
      <c r="BM15" s="4"/>
      <c r="BN15" s="5">
        <v>768.62</v>
      </c>
      <c r="BO15" s="5">
        <v>768.62</v>
      </c>
      <c r="BP15" s="5">
        <v>768.62</v>
      </c>
      <c r="BQ15" s="6">
        <v>22</v>
      </c>
      <c r="BR15" s="6">
        <v>22</v>
      </c>
      <c r="BS15" s="6">
        <v>22</v>
      </c>
      <c r="BT15" s="6">
        <v>61</v>
      </c>
      <c r="BU15" s="6">
        <v>61</v>
      </c>
      <c r="BV15" s="6">
        <v>61</v>
      </c>
      <c r="BW15" s="7">
        <v>0.153</v>
      </c>
      <c r="BX15" s="7">
        <v>0.153</v>
      </c>
      <c r="BY15" s="7">
        <v>0.153</v>
      </c>
      <c r="BZ15" s="5">
        <v>36.6</v>
      </c>
      <c r="CA15" s="5">
        <v>36.6</v>
      </c>
      <c r="CB15" s="5">
        <v>36.6</v>
      </c>
      <c r="CC15" s="7" t="s">
        <v>27</v>
      </c>
      <c r="CD15" s="7" t="s">
        <v>26</v>
      </c>
      <c r="CE15" s="5" t="s">
        <v>27</v>
      </c>
      <c r="CF15" s="7" t="s">
        <v>27</v>
      </c>
      <c r="CG15" s="7" t="s">
        <v>27</v>
      </c>
      <c r="CH15" s="7" t="s">
        <v>25</v>
      </c>
      <c r="CI15" s="7" t="s">
        <v>27</v>
      </c>
      <c r="CJ15" s="7" t="s">
        <v>27</v>
      </c>
      <c r="CK15" s="6" t="b">
        <v>0</v>
      </c>
      <c r="CL15" s="6" t="b">
        <v>0</v>
      </c>
      <c r="CM15" s="5" t="b">
        <v>0</v>
      </c>
      <c r="CN15" s="6" t="b">
        <v>0</v>
      </c>
      <c r="CO15" s="5" t="b">
        <v>0</v>
      </c>
      <c r="CP15" s="5" t="b">
        <v>0</v>
      </c>
      <c r="CQ15" s="5" t="b">
        <v>0</v>
      </c>
      <c r="CR15" s="5" t="b">
        <v>0</v>
      </c>
      <c r="CS15" s="7" t="b">
        <v>0</v>
      </c>
      <c r="CT15" s="6" t="b">
        <v>0</v>
      </c>
      <c r="CU15" s="4" t="s">
        <v>164</v>
      </c>
      <c r="CV15" s="4" t="s">
        <v>185</v>
      </c>
      <c r="CW15" s="5">
        <v>2966.708744293606</v>
      </c>
      <c r="CX15" s="5">
        <v>144.0588627535378</v>
      </c>
      <c r="CY15" s="6">
        <v>543.2559506317955</v>
      </c>
      <c r="CZ15" s="6">
        <v>131.7725752508361</v>
      </c>
      <c r="DA15" s="7">
        <v>150.4331517820982</v>
      </c>
      <c r="DB15" s="7">
        <v>47.33350656496951</v>
      </c>
      <c r="DC15" s="6">
        <v>336.8589628243423</v>
      </c>
      <c r="DD15" s="6">
        <v>26.99933906146728</v>
      </c>
      <c r="DE15" s="5" t="b">
        <v>1</v>
      </c>
      <c r="DF15" s="5" t="b">
        <v>0</v>
      </c>
      <c r="DG15" s="6" t="b">
        <v>1</v>
      </c>
      <c r="DH15" s="6" t="b">
        <v>0</v>
      </c>
      <c r="DI15" s="7" t="b">
        <v>0</v>
      </c>
      <c r="DJ15" s="7" t="b">
        <v>0</v>
      </c>
      <c r="DK15" s="6" t="b">
        <v>1</v>
      </c>
      <c r="DL15" s="6" t="b">
        <v>0</v>
      </c>
      <c r="DM15" s="4" t="s">
        <v>42</v>
      </c>
      <c r="DN15" s="6">
        <v>276.9230769230769</v>
      </c>
      <c r="DO15" s="4" t="s">
        <v>251</v>
      </c>
      <c r="DP15" s="4" t="s">
        <v>252</v>
      </c>
      <c r="DQ15" s="4" t="s">
        <v>253</v>
      </c>
    </row>
    <row r="16" spans="1:121">
      <c r="A16" s="4" t="s">
        <v>170</v>
      </c>
      <c r="B16" s="4" t="s">
        <v>171</v>
      </c>
      <c r="C16" s="6">
        <v>134</v>
      </c>
      <c r="D16" s="6">
        <v>16</v>
      </c>
      <c r="E16" s="5">
        <v>96</v>
      </c>
      <c r="F16" s="6">
        <v>280</v>
      </c>
      <c r="G16" s="5">
        <v>619.23</v>
      </c>
      <c r="H16" s="5">
        <v>536.04</v>
      </c>
      <c r="I16" s="5">
        <v>482.47</v>
      </c>
      <c r="J16" s="5">
        <v>0</v>
      </c>
      <c r="K16" s="7">
        <v>0.2483</v>
      </c>
      <c r="L16" s="6">
        <v>132</v>
      </c>
      <c r="M16" s="7">
        <v>0</v>
      </c>
      <c r="N16" s="7">
        <v>0</v>
      </c>
      <c r="O16" s="7">
        <v>0</v>
      </c>
      <c r="P16" s="7">
        <v>0</v>
      </c>
      <c r="Q16" s="7">
        <v>0.001194</v>
      </c>
      <c r="R16" s="5">
        <v>36.43</v>
      </c>
      <c r="S16" s="7">
        <v>0.001619</v>
      </c>
      <c r="T16" s="5">
        <v>87.45</v>
      </c>
      <c r="U16" s="5">
        <v>5.14</v>
      </c>
      <c r="V16" s="7">
        <v>0.07049999999999999</v>
      </c>
      <c r="W16" s="7">
        <v>0.3331</v>
      </c>
      <c r="X16" s="5">
        <v>0.003096</v>
      </c>
      <c r="Y16" s="5">
        <v>1</v>
      </c>
      <c r="Z16" s="6">
        <v>98.5</v>
      </c>
      <c r="AA16" s="6">
        <v>2</v>
      </c>
      <c r="AB16" s="4" t="s">
        <v>162</v>
      </c>
      <c r="AC16" s="4" t="s">
        <v>163</v>
      </c>
      <c r="AD16" s="5">
        <v>-0.227218270310745</v>
      </c>
      <c r="AE16" s="7">
        <v>-0.1111111111111111</v>
      </c>
      <c r="AF16" s="7">
        <v>1.271186440677966</v>
      </c>
      <c r="AG16" s="7">
        <v>121.0747295968535</v>
      </c>
      <c r="AH16" s="7">
        <v>0.0002745744096649646</v>
      </c>
      <c r="AI16" s="6">
        <v>2026</v>
      </c>
      <c r="AJ16" s="6">
        <v>46027</v>
      </c>
      <c r="AK16" s="4">
        <v>2026</v>
      </c>
      <c r="AL16" s="4">
        <v>1</v>
      </c>
      <c r="AM16" s="4">
        <v>1</v>
      </c>
      <c r="AN16" s="6">
        <v>2</v>
      </c>
      <c r="AO16" s="5">
        <v>619.23</v>
      </c>
      <c r="AP16" s="5">
        <v>619.23</v>
      </c>
      <c r="AQ16" s="6">
        <v>16</v>
      </c>
      <c r="AR16" s="6">
        <v>16</v>
      </c>
      <c r="AS16" s="6">
        <v>134</v>
      </c>
      <c r="AT16" s="6">
        <v>134</v>
      </c>
      <c r="AU16" s="7">
        <v>0.2483</v>
      </c>
      <c r="AV16" s="7">
        <v>0.2483</v>
      </c>
      <c r="AW16" s="5">
        <v>36.43</v>
      </c>
      <c r="AX16" s="5">
        <v>36.43</v>
      </c>
      <c r="AY16" s="5"/>
      <c r="AZ16" s="6"/>
      <c r="BA16" s="6"/>
      <c r="BB16" s="7"/>
      <c r="BC16" s="4"/>
      <c r="BD16" s="5"/>
      <c r="BE16" s="6"/>
      <c r="BF16" s="6"/>
      <c r="BG16" s="7"/>
      <c r="BH16" s="4"/>
      <c r="BI16" s="5"/>
      <c r="BJ16" s="6"/>
      <c r="BK16" s="6"/>
      <c r="BL16" s="7"/>
      <c r="BM16" s="4"/>
      <c r="BN16" s="5">
        <v>619.23</v>
      </c>
      <c r="BO16" s="5">
        <v>619.23</v>
      </c>
      <c r="BP16" s="5">
        <v>619.23</v>
      </c>
      <c r="BQ16" s="6">
        <v>16</v>
      </c>
      <c r="BR16" s="6">
        <v>16</v>
      </c>
      <c r="BS16" s="6">
        <v>16</v>
      </c>
      <c r="BT16" s="6">
        <v>134</v>
      </c>
      <c r="BU16" s="6">
        <v>134</v>
      </c>
      <c r="BV16" s="6">
        <v>134</v>
      </c>
      <c r="BW16" s="7">
        <v>0.2483</v>
      </c>
      <c r="BX16" s="7">
        <v>0.2483</v>
      </c>
      <c r="BY16" s="7">
        <v>0.2483</v>
      </c>
      <c r="BZ16" s="5">
        <v>36.43</v>
      </c>
      <c r="CA16" s="5">
        <v>36.43</v>
      </c>
      <c r="CB16" s="5">
        <v>36.43</v>
      </c>
      <c r="CC16" s="7" t="s">
        <v>27</v>
      </c>
      <c r="CD16" s="7" t="s">
        <v>26</v>
      </c>
      <c r="CE16" s="5" t="s">
        <v>25</v>
      </c>
      <c r="CF16" s="7" t="s">
        <v>26</v>
      </c>
      <c r="CG16" s="7" t="s">
        <v>27</v>
      </c>
      <c r="CH16" s="7" t="s">
        <v>25</v>
      </c>
      <c r="CI16" s="7" t="s">
        <v>25</v>
      </c>
      <c r="CJ16" s="7" t="s">
        <v>27</v>
      </c>
      <c r="CK16" s="6" t="b">
        <v>0</v>
      </c>
      <c r="CL16" s="6" t="b">
        <v>0</v>
      </c>
      <c r="CM16" s="5" t="b">
        <v>0</v>
      </c>
      <c r="CN16" s="6" t="b">
        <v>0</v>
      </c>
      <c r="CO16" s="5" t="b">
        <v>0</v>
      </c>
      <c r="CP16" s="5" t="b">
        <v>0</v>
      </c>
      <c r="CQ16" s="5" t="b">
        <v>0</v>
      </c>
      <c r="CR16" s="5" t="b">
        <v>0</v>
      </c>
      <c r="CS16" s="7" t="b">
        <v>0</v>
      </c>
      <c r="CT16" s="6" t="b">
        <v>0</v>
      </c>
      <c r="CU16" s="4" t="s">
        <v>164</v>
      </c>
      <c r="CV16" s="4" t="s">
        <v>172</v>
      </c>
      <c r="CW16" s="5">
        <v>2370.65917583322</v>
      </c>
      <c r="CX16" s="5">
        <v>96.62325932563974</v>
      </c>
      <c r="CY16" s="6">
        <v>367.8225095503967</v>
      </c>
      <c r="CZ16" s="6">
        <v>68.56187290969899</v>
      </c>
      <c r="DA16" s="7">
        <v>306.4219058006207</v>
      </c>
      <c r="DB16" s="7">
        <v>139.1039848371368</v>
      </c>
      <c r="DC16" s="6">
        <v>859.6573937452765</v>
      </c>
      <c r="DD16" s="6">
        <v>178.9821546596167</v>
      </c>
      <c r="DE16" s="5" t="b">
        <v>1</v>
      </c>
      <c r="DF16" s="5" t="b">
        <v>0</v>
      </c>
      <c r="DG16" s="6" t="b">
        <v>1</v>
      </c>
      <c r="DH16" s="6" t="b">
        <v>0</v>
      </c>
      <c r="DI16" s="7" t="b">
        <v>0</v>
      </c>
      <c r="DJ16" s="7" t="b">
        <v>0</v>
      </c>
      <c r="DK16" s="6" t="b">
        <v>1</v>
      </c>
      <c r="DL16" s="6" t="b">
        <v>0</v>
      </c>
      <c r="DM16" s="4" t="s">
        <v>42</v>
      </c>
      <c r="DN16" s="6">
        <v>423.7615535889872</v>
      </c>
      <c r="DO16" s="4" t="s">
        <v>173</v>
      </c>
      <c r="DP16" s="4" t="s">
        <v>174</v>
      </c>
      <c r="DQ16" s="4" t="s">
        <v>175</v>
      </c>
    </row>
    <row r="18" spans="1:121">
      <c r="A18" s="4" t="s">
        <v>269</v>
      </c>
      <c r="B18" s="4" t="s">
        <v>171</v>
      </c>
      <c r="C18" s="6">
        <v>99</v>
      </c>
      <c r="D18" s="6">
        <v>15</v>
      </c>
      <c r="E18" s="5">
        <v>12</v>
      </c>
      <c r="F18" s="6">
        <v>11</v>
      </c>
      <c r="G18" s="5">
        <v>532.04</v>
      </c>
      <c r="H18" s="5">
        <v>447.55</v>
      </c>
      <c r="I18" s="5">
        <v>447.55</v>
      </c>
      <c r="J18" s="5">
        <v>0</v>
      </c>
      <c r="K18" s="7">
        <v>0.139</v>
      </c>
      <c r="L18" s="6">
        <v>92</v>
      </c>
      <c r="M18" s="7">
        <v>0.4444</v>
      </c>
      <c r="N18" s="7">
        <v>0.4444</v>
      </c>
      <c r="O18" s="7">
        <v>0.01</v>
      </c>
      <c r="P18" s="7">
        <v>1</v>
      </c>
      <c r="Q18" s="7">
        <v>0.001515</v>
      </c>
      <c r="R18" s="5">
        <v>35.47</v>
      </c>
      <c r="S18" s="7"/>
      <c r="T18" s="5">
        <v>-19.22</v>
      </c>
      <c r="U18" s="5">
        <v>-1.28</v>
      </c>
      <c r="V18" s="7">
        <v>0.0454</v>
      </c>
      <c r="W18" s="7">
        <v>0.245</v>
      </c>
      <c r="X18" s="5">
        <v>0.002339</v>
      </c>
      <c r="Y18" s="5">
        <v>0</v>
      </c>
      <c r="Z18" s="6">
        <v>78</v>
      </c>
      <c r="AA18" s="6">
        <v>2</v>
      </c>
      <c r="AB18" s="4" t="s">
        <v>162</v>
      </c>
      <c r="AC18" s="4" t="s">
        <v>163</v>
      </c>
      <c r="AD18" s="5">
        <v>1.142903173835992</v>
      </c>
      <c r="AE18" s="7">
        <v>1.142857142857143</v>
      </c>
      <c r="AF18" s="7">
        <v>1.911764705882353</v>
      </c>
      <c r="AG18" s="7">
        <v>108.4488188976378</v>
      </c>
      <c r="AH18" s="7">
        <v>0</v>
      </c>
      <c r="AI18" s="6">
        <v>2026</v>
      </c>
      <c r="AJ18" s="6">
        <v>46027</v>
      </c>
      <c r="AK18" s="4">
        <v>2026</v>
      </c>
      <c r="AL18" s="4">
        <v>1</v>
      </c>
      <c r="AM18" s="4">
        <v>1</v>
      </c>
      <c r="AN18" s="6">
        <v>2</v>
      </c>
      <c r="AO18" s="5">
        <v>532.04</v>
      </c>
      <c r="AP18" s="5">
        <v>532.04</v>
      </c>
      <c r="AQ18" s="6">
        <v>15</v>
      </c>
      <c r="AR18" s="6">
        <v>15</v>
      </c>
      <c r="AS18" s="6">
        <v>99</v>
      </c>
      <c r="AT18" s="6">
        <v>99</v>
      </c>
      <c r="AU18" s="7">
        <v>0.139</v>
      </c>
      <c r="AV18" s="7">
        <v>0.139</v>
      </c>
      <c r="AW18" s="5">
        <v>35.47</v>
      </c>
      <c r="AX18" s="5">
        <v>35.47</v>
      </c>
      <c r="AY18" s="5"/>
      <c r="AZ18" s="6"/>
      <c r="BA18" s="6"/>
      <c r="BB18" s="7"/>
      <c r="BC18" s="4"/>
      <c r="BD18" s="5"/>
      <c r="BE18" s="6"/>
      <c r="BF18" s="6"/>
      <c r="BG18" s="7"/>
      <c r="BH18" s="4"/>
      <c r="BI18" s="5"/>
      <c r="BJ18" s="6"/>
      <c r="BK18" s="6"/>
      <c r="BL18" s="7"/>
      <c r="BM18" s="4"/>
      <c r="BN18" s="5">
        <v>532.04</v>
      </c>
      <c r="BO18" s="5">
        <v>532.04</v>
      </c>
      <c r="BP18" s="5">
        <v>532.04</v>
      </c>
      <c r="BQ18" s="6">
        <v>15</v>
      </c>
      <c r="BR18" s="6">
        <v>15</v>
      </c>
      <c r="BS18" s="6">
        <v>15</v>
      </c>
      <c r="BT18" s="6">
        <v>99</v>
      </c>
      <c r="BU18" s="6">
        <v>99</v>
      </c>
      <c r="BV18" s="6">
        <v>99</v>
      </c>
      <c r="BW18" s="7">
        <v>0.139</v>
      </c>
      <c r="BX18" s="7">
        <v>0.139</v>
      </c>
      <c r="BY18" s="7">
        <v>0.139</v>
      </c>
      <c r="BZ18" s="5">
        <v>35.47</v>
      </c>
      <c r="CA18" s="5">
        <v>35.47</v>
      </c>
      <c r="CB18" s="5">
        <v>35.47</v>
      </c>
      <c r="CC18" s="7" t="s">
        <v>27</v>
      </c>
      <c r="CD18" s="7" t="s">
        <v>44</v>
      </c>
      <c r="CE18" s="5" t="s">
        <v>27</v>
      </c>
      <c r="CF18" s="7" t="s">
        <v>27</v>
      </c>
      <c r="CG18" s="7" t="s">
        <v>27</v>
      </c>
      <c r="CH18" s="7" t="s">
        <v>25</v>
      </c>
      <c r="CI18" s="7" t="s">
        <v>27</v>
      </c>
      <c r="CJ18" s="7" t="s">
        <v>25</v>
      </c>
      <c r="CK18" s="6" t="b">
        <v>0</v>
      </c>
      <c r="CL18" s="6" t="b">
        <v>0</v>
      </c>
      <c r="CM18" s="5" t="b">
        <v>0</v>
      </c>
      <c r="CN18" s="6" t="b">
        <v>0</v>
      </c>
      <c r="CO18" s="5" t="b">
        <v>0</v>
      </c>
      <c r="CP18" s="5" t="b">
        <v>0</v>
      </c>
      <c r="CQ18" s="5" t="b">
        <v>0</v>
      </c>
      <c r="CR18" s="5" t="b">
        <v>0</v>
      </c>
      <c r="CS18" s="7" t="b">
        <v>0</v>
      </c>
      <c r="CT18" s="6" t="b">
        <v>0</v>
      </c>
      <c r="CU18" s="4" t="s">
        <v>164</v>
      </c>
      <c r="CV18" s="4" t="s">
        <v>185</v>
      </c>
      <c r="CW18" s="5">
        <v>2022.780724303258</v>
      </c>
      <c r="CX18" s="5">
        <v>68.93793726339706</v>
      </c>
      <c r="CY18" s="6">
        <v>338.5836027034969</v>
      </c>
      <c r="CZ18" s="6">
        <v>58.0267558528428</v>
      </c>
      <c r="DA18" s="7">
        <v>127.5176999850434</v>
      </c>
      <c r="DB18" s="7">
        <v>33.85200923222722</v>
      </c>
      <c r="DC18" s="6">
        <v>609.0006117968835</v>
      </c>
      <c r="DD18" s="6">
        <v>106.1136814276272</v>
      </c>
      <c r="DE18" s="5" t="b">
        <v>1</v>
      </c>
      <c r="DF18" s="5" t="b">
        <v>0</v>
      </c>
      <c r="DG18" s="6" t="b">
        <v>1</v>
      </c>
      <c r="DH18" s="6" t="b">
        <v>0</v>
      </c>
      <c r="DI18" s="7" t="b">
        <v>0</v>
      </c>
      <c r="DJ18" s="7" t="b">
        <v>0</v>
      </c>
      <c r="DK18" s="6" t="b">
        <v>1</v>
      </c>
      <c r="DL18" s="6" t="b">
        <v>0</v>
      </c>
      <c r="DM18" s="4" t="s">
        <v>42</v>
      </c>
      <c r="DN18" s="6">
        <v>379.5708661417323</v>
      </c>
      <c r="DO18" s="4" t="s">
        <v>270</v>
      </c>
      <c r="DP18" s="4" t="s">
        <v>174</v>
      </c>
      <c r="DQ18" s="4" t="s">
        <v>271</v>
      </c>
    </row>
    <row r="19" spans="1:121">
      <c r="A19" s="4" t="s">
        <v>203</v>
      </c>
      <c r="B19" s="4" t="s">
        <v>171</v>
      </c>
      <c r="C19" s="6">
        <v>69</v>
      </c>
      <c r="D19" s="6">
        <v>17</v>
      </c>
      <c r="E19" s="5">
        <v>96</v>
      </c>
      <c r="F19" s="6">
        <v>241</v>
      </c>
      <c r="G19" s="5">
        <v>454.81</v>
      </c>
      <c r="H19" s="5">
        <v>439.35</v>
      </c>
      <c r="I19" s="5">
        <v>476.55</v>
      </c>
      <c r="J19" s="5">
        <v>0</v>
      </c>
      <c r="K19" s="7">
        <v>0.3519</v>
      </c>
      <c r="L19" s="6">
        <v>65</v>
      </c>
      <c r="M19" s="7">
        <v>0</v>
      </c>
      <c r="N19" s="7">
        <v>0</v>
      </c>
      <c r="O19" s="7">
        <v>0.01</v>
      </c>
      <c r="P19" s="7">
        <v>1</v>
      </c>
      <c r="Q19" s="7">
        <v>0.002464</v>
      </c>
      <c r="R19" s="5">
        <v>28.43</v>
      </c>
      <c r="S19" s="7">
        <v>0.002286</v>
      </c>
      <c r="T19" s="5">
        <v>101.47</v>
      </c>
      <c r="U19" s="5">
        <v>6.34</v>
      </c>
      <c r="V19" s="7">
        <v>0.1416</v>
      </c>
      <c r="W19" s="7">
        <v>0.2869</v>
      </c>
      <c r="X19" s="5">
        <v>0.002463</v>
      </c>
      <c r="Y19" s="5">
        <v>0.9839</v>
      </c>
      <c r="Z19" s="6">
        <v>100</v>
      </c>
      <c r="AA19" s="6">
        <v>2</v>
      </c>
      <c r="AB19" s="4" t="s">
        <v>162</v>
      </c>
      <c r="AC19" s="4" t="s">
        <v>163</v>
      </c>
      <c r="AD19" s="5">
        <v>-0.4690148737945688</v>
      </c>
      <c r="AE19" s="7">
        <v>-0.3928571428571428</v>
      </c>
      <c r="AF19" s="7">
        <v>-0.2736842105263158</v>
      </c>
      <c r="AG19" s="7">
        <v>104.6122448979592</v>
      </c>
      <c r="AH19" s="7">
        <v>0.02895403546869348</v>
      </c>
      <c r="AI19" s="6">
        <v>2026</v>
      </c>
      <c r="AJ19" s="6">
        <v>46027</v>
      </c>
      <c r="AK19" s="4">
        <v>2026</v>
      </c>
      <c r="AL19" s="4">
        <v>1</v>
      </c>
      <c r="AM19" s="4">
        <v>1</v>
      </c>
      <c r="AN19" s="6">
        <v>2</v>
      </c>
      <c r="AO19" s="5">
        <v>454.81</v>
      </c>
      <c r="AP19" s="5">
        <v>454.81</v>
      </c>
      <c r="AQ19" s="6">
        <v>17</v>
      </c>
      <c r="AR19" s="6">
        <v>17</v>
      </c>
      <c r="AS19" s="6">
        <v>69</v>
      </c>
      <c r="AT19" s="6">
        <v>69</v>
      </c>
      <c r="AU19" s="7">
        <v>0.3519</v>
      </c>
      <c r="AV19" s="7">
        <v>0.3519</v>
      </c>
      <c r="AW19" s="5">
        <v>28.43</v>
      </c>
      <c r="AX19" s="5">
        <v>28.43</v>
      </c>
      <c r="AY19" s="5"/>
      <c r="AZ19" s="6"/>
      <c r="BA19" s="6"/>
      <c r="BB19" s="7"/>
      <c r="BC19" s="4"/>
      <c r="BD19" s="5"/>
      <c r="BE19" s="6"/>
      <c r="BF19" s="6"/>
      <c r="BG19" s="7"/>
      <c r="BH19" s="4"/>
      <c r="BI19" s="5"/>
      <c r="BJ19" s="6"/>
      <c r="BK19" s="6"/>
      <c r="BL19" s="7"/>
      <c r="BM19" s="4"/>
      <c r="BN19" s="5">
        <v>454.81</v>
      </c>
      <c r="BO19" s="5">
        <v>454.81</v>
      </c>
      <c r="BP19" s="5">
        <v>454.81</v>
      </c>
      <c r="BQ19" s="6">
        <v>17</v>
      </c>
      <c r="BR19" s="6">
        <v>17</v>
      </c>
      <c r="BS19" s="6">
        <v>17</v>
      </c>
      <c r="BT19" s="6">
        <v>69</v>
      </c>
      <c r="BU19" s="6">
        <v>69</v>
      </c>
      <c r="BV19" s="6">
        <v>69</v>
      </c>
      <c r="BW19" s="7">
        <v>0.3519</v>
      </c>
      <c r="BX19" s="7">
        <v>0.3519</v>
      </c>
      <c r="BY19" s="7">
        <v>0.3519</v>
      </c>
      <c r="BZ19" s="5">
        <v>28.43</v>
      </c>
      <c r="CA19" s="5">
        <v>28.43</v>
      </c>
      <c r="CB19" s="5">
        <v>28.43</v>
      </c>
      <c r="CC19" s="7" t="s">
        <v>27</v>
      </c>
      <c r="CD19" s="7" t="s">
        <v>26</v>
      </c>
      <c r="CE19" s="5" t="s">
        <v>25</v>
      </c>
      <c r="CF19" s="7" t="s">
        <v>25</v>
      </c>
      <c r="CG19" s="7" t="s">
        <v>25</v>
      </c>
      <c r="CH19" s="7" t="s">
        <v>25</v>
      </c>
      <c r="CI19" s="7" t="s">
        <v>27</v>
      </c>
      <c r="CJ19" s="7" t="s">
        <v>27</v>
      </c>
      <c r="CK19" s="6" t="b">
        <v>0</v>
      </c>
      <c r="CL19" s="6" t="b">
        <v>0</v>
      </c>
      <c r="CM19" s="5" t="b">
        <v>0</v>
      </c>
      <c r="CN19" s="6" t="b">
        <v>0</v>
      </c>
      <c r="CO19" s="5" t="b">
        <v>0</v>
      </c>
      <c r="CP19" s="5" t="b">
        <v>0</v>
      </c>
      <c r="CQ19" s="5" t="b">
        <v>0</v>
      </c>
      <c r="CR19" s="5" t="b">
        <v>0</v>
      </c>
      <c r="CS19" s="7" t="b">
        <v>0</v>
      </c>
      <c r="CT19" s="6" t="b">
        <v>0</v>
      </c>
      <c r="CU19" s="4" t="s">
        <v>164</v>
      </c>
      <c r="CV19" s="4" t="s">
        <v>172</v>
      </c>
      <c r="CW19" s="5">
        <v>1714.641570596881</v>
      </c>
      <c r="CX19" s="5">
        <v>44.41520044877382</v>
      </c>
      <c r="CY19" s="6">
        <v>397.0614163972965</v>
      </c>
      <c r="CZ19" s="6">
        <v>79.09698996655518</v>
      </c>
      <c r="DA19" s="7">
        <v>475.9962490988258</v>
      </c>
      <c r="DB19" s="7">
        <v>238.8670650994299</v>
      </c>
      <c r="DC19" s="6">
        <v>394.1519415554036</v>
      </c>
      <c r="DD19" s="6">
        <v>43.65499008592201</v>
      </c>
      <c r="DE19" s="5" t="b">
        <v>1</v>
      </c>
      <c r="DF19" s="5" t="b">
        <v>0</v>
      </c>
      <c r="DG19" s="6" t="b">
        <v>1</v>
      </c>
      <c r="DH19" s="6" t="b">
        <v>0</v>
      </c>
      <c r="DI19" s="7" t="b">
        <v>1</v>
      </c>
      <c r="DJ19" s="7" t="b">
        <v>0</v>
      </c>
      <c r="DK19" s="6" t="b">
        <v>1</v>
      </c>
      <c r="DL19" s="6" t="b">
        <v>0</v>
      </c>
      <c r="DM19" s="4" t="s">
        <v>42</v>
      </c>
      <c r="DN19" s="6">
        <v>469.0148737945688</v>
      </c>
      <c r="DO19" s="4" t="s">
        <v>204</v>
      </c>
      <c r="DP19" s="4" t="s">
        <v>182</v>
      </c>
      <c r="DQ19" s="4" t="s">
        <v>205</v>
      </c>
    </row>
    <row r="20" spans="1:121">
      <c r="A20" s="4" t="s">
        <v>180</v>
      </c>
      <c r="B20" s="4" t="s">
        <v>171</v>
      </c>
      <c r="C20" s="6">
        <v>77</v>
      </c>
      <c r="D20" s="6">
        <v>24</v>
      </c>
      <c r="E20" s="5">
        <v>108</v>
      </c>
      <c r="F20" s="6">
        <v>115</v>
      </c>
      <c r="G20" s="5">
        <v>452.06</v>
      </c>
      <c r="H20" s="5">
        <v>450.64</v>
      </c>
      <c r="I20" s="5">
        <v>618.09</v>
      </c>
      <c r="J20" s="5">
        <v>0</v>
      </c>
      <c r="K20" s="7">
        <v>0.3072</v>
      </c>
      <c r="L20" s="6">
        <v>74</v>
      </c>
      <c r="M20" s="7">
        <v>0.1169</v>
      </c>
      <c r="N20" s="7">
        <v>0.1169</v>
      </c>
      <c r="O20" s="7">
        <v>0.004154</v>
      </c>
      <c r="P20" s="7">
        <v>1</v>
      </c>
      <c r="Q20" s="7">
        <v>0.003117</v>
      </c>
      <c r="R20" s="5">
        <v>26.59</v>
      </c>
      <c r="S20" s="7">
        <v>0.001805</v>
      </c>
      <c r="T20" s="5">
        <v>82.06999999999999</v>
      </c>
      <c r="U20" s="5">
        <v>4.83</v>
      </c>
      <c r="V20" s="7">
        <v>0.0823</v>
      </c>
      <c r="W20" s="7">
        <v>0.2514</v>
      </c>
      <c r="X20" s="5">
        <v>0.002307</v>
      </c>
      <c r="Y20" s="5">
        <v>1</v>
      </c>
      <c r="Z20" s="6">
        <v>95</v>
      </c>
      <c r="AA20" s="6">
        <v>2</v>
      </c>
      <c r="AB20" s="4" t="s">
        <v>162</v>
      </c>
      <c r="AC20" s="4" t="s">
        <v>163</v>
      </c>
      <c r="AD20" s="5">
        <v>-0.421570509129528</v>
      </c>
      <c r="AE20" s="7">
        <v>0</v>
      </c>
      <c r="AF20" s="7">
        <v>-0.1046511627906977</v>
      </c>
      <c r="AG20" s="7">
        <v>103.9180327868852</v>
      </c>
      <c r="AH20" s="7">
        <v>0.02072936660268711</v>
      </c>
      <c r="AI20" s="6">
        <v>2026</v>
      </c>
      <c r="AJ20" s="6">
        <v>46027</v>
      </c>
      <c r="AK20" s="4">
        <v>2026</v>
      </c>
      <c r="AL20" s="4">
        <v>1</v>
      </c>
      <c r="AM20" s="4">
        <v>1</v>
      </c>
      <c r="AN20" s="6">
        <v>2</v>
      </c>
      <c r="AO20" s="5">
        <v>452.06</v>
      </c>
      <c r="AP20" s="5">
        <v>452.06</v>
      </c>
      <c r="AQ20" s="6">
        <v>24</v>
      </c>
      <c r="AR20" s="6">
        <v>24</v>
      </c>
      <c r="AS20" s="6">
        <v>77</v>
      </c>
      <c r="AT20" s="6">
        <v>77</v>
      </c>
      <c r="AU20" s="7">
        <v>0.3072</v>
      </c>
      <c r="AV20" s="7">
        <v>0.3072</v>
      </c>
      <c r="AW20" s="5">
        <v>26.59</v>
      </c>
      <c r="AX20" s="5">
        <v>26.59</v>
      </c>
      <c r="AY20" s="5"/>
      <c r="AZ20" s="6"/>
      <c r="BA20" s="6"/>
      <c r="BB20" s="7"/>
      <c r="BC20" s="4"/>
      <c r="BD20" s="5"/>
      <c r="BE20" s="6"/>
      <c r="BF20" s="6"/>
      <c r="BG20" s="7"/>
      <c r="BH20" s="4"/>
      <c r="BI20" s="5"/>
      <c r="BJ20" s="6"/>
      <c r="BK20" s="6"/>
      <c r="BL20" s="7"/>
      <c r="BM20" s="4"/>
      <c r="BN20" s="5">
        <v>452.06</v>
      </c>
      <c r="BO20" s="5">
        <v>452.06</v>
      </c>
      <c r="BP20" s="5">
        <v>452.06</v>
      </c>
      <c r="BQ20" s="6">
        <v>24</v>
      </c>
      <c r="BR20" s="6">
        <v>24</v>
      </c>
      <c r="BS20" s="6">
        <v>24</v>
      </c>
      <c r="BT20" s="6">
        <v>77</v>
      </c>
      <c r="BU20" s="6">
        <v>77</v>
      </c>
      <c r="BV20" s="6">
        <v>77</v>
      </c>
      <c r="BW20" s="7">
        <v>0.3072</v>
      </c>
      <c r="BX20" s="7">
        <v>0.3072</v>
      </c>
      <c r="BY20" s="7">
        <v>0.3072</v>
      </c>
      <c r="BZ20" s="5">
        <v>26.59</v>
      </c>
      <c r="CA20" s="5">
        <v>26.59</v>
      </c>
      <c r="CB20" s="5">
        <v>26.59</v>
      </c>
      <c r="CC20" s="7" t="s">
        <v>27</v>
      </c>
      <c r="CD20" s="7" t="s">
        <v>26</v>
      </c>
      <c r="CE20" s="5" t="s">
        <v>25</v>
      </c>
      <c r="CF20" s="7" t="s">
        <v>27</v>
      </c>
      <c r="CG20" s="7" t="s">
        <v>26</v>
      </c>
      <c r="CH20" s="7" t="s">
        <v>25</v>
      </c>
      <c r="CI20" s="7" t="s">
        <v>27</v>
      </c>
      <c r="CJ20" s="7" t="s">
        <v>26</v>
      </c>
      <c r="CK20" s="6" t="b">
        <v>0</v>
      </c>
      <c r="CL20" s="6" t="b">
        <v>0</v>
      </c>
      <c r="CM20" s="5" t="b">
        <v>0</v>
      </c>
      <c r="CN20" s="6" t="b">
        <v>0</v>
      </c>
      <c r="CO20" s="5" t="b">
        <v>0</v>
      </c>
      <c r="CP20" s="5" t="b">
        <v>0</v>
      </c>
      <c r="CQ20" s="5" t="b">
        <v>0</v>
      </c>
      <c r="CR20" s="5" t="b">
        <v>0</v>
      </c>
      <c r="CS20" s="7" t="b">
        <v>0</v>
      </c>
      <c r="CT20" s="6" t="b">
        <v>0</v>
      </c>
      <c r="CU20" s="4" t="s">
        <v>164</v>
      </c>
      <c r="CV20" s="4" t="s">
        <v>172</v>
      </c>
      <c r="CW20" s="5">
        <v>1703.669374912658</v>
      </c>
      <c r="CX20" s="5">
        <v>43.54199669064597</v>
      </c>
      <c r="CY20" s="6">
        <v>601.7337643255951</v>
      </c>
      <c r="CZ20" s="6">
        <v>152.8428093645485</v>
      </c>
      <c r="DA20" s="7">
        <v>402.830485146801</v>
      </c>
      <c r="DB20" s="7">
        <v>195.8225700441741</v>
      </c>
      <c r="DC20" s="6">
        <v>451.4449202864649</v>
      </c>
      <c r="DD20" s="6">
        <v>60.31064111037674</v>
      </c>
      <c r="DE20" s="5" t="b">
        <v>1</v>
      </c>
      <c r="DF20" s="5" t="b">
        <v>0</v>
      </c>
      <c r="DG20" s="6" t="b">
        <v>1</v>
      </c>
      <c r="DH20" s="6" t="b">
        <v>0</v>
      </c>
      <c r="DI20" s="7" t="b">
        <v>1</v>
      </c>
      <c r="DJ20" s="7" t="b">
        <v>0</v>
      </c>
      <c r="DK20" s="6" t="b">
        <v>1</v>
      </c>
      <c r="DL20" s="6" t="b">
        <v>0</v>
      </c>
      <c r="DM20" s="4" t="s">
        <v>42</v>
      </c>
      <c r="DN20" s="6">
        <v>421.570509129528</v>
      </c>
      <c r="DO20" s="4" t="s">
        <v>181</v>
      </c>
      <c r="DP20" s="4" t="s">
        <v>182</v>
      </c>
      <c r="DQ20" s="4" t="s">
        <v>183</v>
      </c>
    </row>
    <row r="22" spans="1:121">
      <c r="A22" s="4" t="s">
        <v>191</v>
      </c>
      <c r="B22" s="4" t="s">
        <v>171</v>
      </c>
      <c r="C22" s="6">
        <v>87</v>
      </c>
      <c r="D22" s="6">
        <v>8</v>
      </c>
      <c r="E22" s="5">
        <v>0</v>
      </c>
      <c r="F22" s="6">
        <v>116</v>
      </c>
      <c r="G22" s="5">
        <v>443.62</v>
      </c>
      <c r="H22" s="5">
        <v>387.23</v>
      </c>
      <c r="I22" s="5">
        <v>249.23</v>
      </c>
      <c r="J22" s="5">
        <v>0</v>
      </c>
      <c r="K22" s="7">
        <v>0.2068</v>
      </c>
      <c r="L22" s="6">
        <v>85</v>
      </c>
      <c r="M22" s="7">
        <v>0</v>
      </c>
      <c r="N22" s="7">
        <v>0</v>
      </c>
      <c r="O22" s="7">
        <v>0</v>
      </c>
      <c r="P22" s="7">
        <v>0</v>
      </c>
      <c r="Q22" s="7">
        <v>0.00092</v>
      </c>
      <c r="R22" s="5">
        <v>34.12</v>
      </c>
      <c r="S22" s="7">
        <v>0.001169</v>
      </c>
      <c r="T22" s="5">
        <v>45.52</v>
      </c>
      <c r="U22" s="5">
        <v>3.5</v>
      </c>
      <c r="V22" s="7">
        <v>0.007800000000000001</v>
      </c>
      <c r="W22" s="7">
        <v>0.3287</v>
      </c>
      <c r="X22" s="5">
        <v>0.003261</v>
      </c>
      <c r="Y22" s="5">
        <v>1</v>
      </c>
      <c r="Z22" s="6">
        <v>98.5</v>
      </c>
      <c r="AA22" s="6">
        <v>2</v>
      </c>
      <c r="AB22" s="4" t="s">
        <v>162</v>
      </c>
      <c r="AC22" s="4" t="s">
        <v>163</v>
      </c>
      <c r="AD22" s="5">
        <v>0.3563457363867062</v>
      </c>
      <c r="AE22" s="7">
        <v>0</v>
      </c>
      <c r="AF22" s="7">
        <v>0.7058823529411765</v>
      </c>
      <c r="AG22" s="7">
        <v>124.3333333333333</v>
      </c>
      <c r="AH22" s="7">
        <v>-0.06108970831040192</v>
      </c>
      <c r="AI22" s="6">
        <v>2026</v>
      </c>
      <c r="AJ22" s="6">
        <v>46027</v>
      </c>
      <c r="AK22" s="4">
        <v>2026</v>
      </c>
      <c r="AL22" s="4">
        <v>1</v>
      </c>
      <c r="AM22" s="4">
        <v>1</v>
      </c>
      <c r="AN22" s="6">
        <v>2</v>
      </c>
      <c r="AO22" s="5">
        <v>443.62</v>
      </c>
      <c r="AP22" s="5">
        <v>443.62</v>
      </c>
      <c r="AQ22" s="6">
        <v>8</v>
      </c>
      <c r="AR22" s="6">
        <v>8</v>
      </c>
      <c r="AS22" s="6">
        <v>87</v>
      </c>
      <c r="AT22" s="6">
        <v>87</v>
      </c>
      <c r="AU22" s="7">
        <v>0.2068</v>
      </c>
      <c r="AV22" s="7">
        <v>0.2068</v>
      </c>
      <c r="AW22" s="5">
        <v>34.12</v>
      </c>
      <c r="AX22" s="5">
        <v>34.12</v>
      </c>
      <c r="AY22" s="5"/>
      <c r="AZ22" s="6"/>
      <c r="BA22" s="6"/>
      <c r="BB22" s="7"/>
      <c r="BC22" s="4"/>
      <c r="BD22" s="5"/>
      <c r="BE22" s="6"/>
      <c r="BF22" s="6"/>
      <c r="BG22" s="7"/>
      <c r="BH22" s="4"/>
      <c r="BI22" s="5"/>
      <c r="BJ22" s="6"/>
      <c r="BK22" s="6"/>
      <c r="BL22" s="7"/>
      <c r="BM22" s="4"/>
      <c r="BN22" s="5">
        <v>443.62</v>
      </c>
      <c r="BO22" s="5">
        <v>443.62</v>
      </c>
      <c r="BP22" s="5">
        <v>443.62</v>
      </c>
      <c r="BQ22" s="6">
        <v>8</v>
      </c>
      <c r="BR22" s="6">
        <v>8</v>
      </c>
      <c r="BS22" s="6">
        <v>8</v>
      </c>
      <c r="BT22" s="6">
        <v>87</v>
      </c>
      <c r="BU22" s="6">
        <v>87</v>
      </c>
      <c r="BV22" s="6">
        <v>87</v>
      </c>
      <c r="BW22" s="7">
        <v>0.2068</v>
      </c>
      <c r="BX22" s="7">
        <v>0.2068</v>
      </c>
      <c r="BY22" s="7">
        <v>0.2068</v>
      </c>
      <c r="BZ22" s="5">
        <v>34.12</v>
      </c>
      <c r="CA22" s="5">
        <v>34.12</v>
      </c>
      <c r="CB22" s="5">
        <v>34.12</v>
      </c>
      <c r="CC22" s="7" t="s">
        <v>27</v>
      </c>
      <c r="CD22" s="7" t="s">
        <v>26</v>
      </c>
      <c r="CE22" s="5" t="s">
        <v>27</v>
      </c>
      <c r="CF22" s="7" t="s">
        <v>27</v>
      </c>
      <c r="CG22" s="7" t="s">
        <v>27</v>
      </c>
      <c r="CH22" s="7" t="s">
        <v>25</v>
      </c>
      <c r="CI22" s="7" t="s">
        <v>25</v>
      </c>
      <c r="CJ22" s="7" t="s">
        <v>27</v>
      </c>
      <c r="CK22" s="6" t="b">
        <v>0</v>
      </c>
      <c r="CL22" s="6" t="b">
        <v>0</v>
      </c>
      <c r="CM22" s="5" t="b">
        <v>0</v>
      </c>
      <c r="CN22" s="6" t="b">
        <v>0</v>
      </c>
      <c r="CO22" s="5" t="b">
        <v>0</v>
      </c>
      <c r="CP22" s="5" t="b">
        <v>0</v>
      </c>
      <c r="CQ22" s="5" t="b">
        <v>0</v>
      </c>
      <c r="CR22" s="5" t="b">
        <v>0</v>
      </c>
      <c r="CS22" s="7" t="b">
        <v>0</v>
      </c>
      <c r="CT22" s="6" t="b">
        <v>0</v>
      </c>
      <c r="CU22" s="4" t="s">
        <v>164</v>
      </c>
      <c r="CV22" s="4" t="s">
        <v>185</v>
      </c>
      <c r="CW22" s="5">
        <v>1669.994708885444</v>
      </c>
      <c r="CX22" s="5">
        <v>40.86205497479176</v>
      </c>
      <c r="CY22" s="6">
        <v>133.9112547751984</v>
      </c>
      <c r="CZ22" s="6">
        <v>-15.7190635451505</v>
      </c>
      <c r="DA22" s="7">
        <v>238.4939594022084</v>
      </c>
      <c r="DB22" s="7">
        <v>99.14097488650779</v>
      </c>
      <c r="DC22" s="6">
        <v>523.0611437002915</v>
      </c>
      <c r="DD22" s="6">
        <v>81.13020489094515</v>
      </c>
      <c r="DE22" s="5" t="b">
        <v>1</v>
      </c>
      <c r="DF22" s="5" t="b">
        <v>0</v>
      </c>
      <c r="DG22" s="6" t="b">
        <v>1</v>
      </c>
      <c r="DH22" s="6" t="b">
        <v>0</v>
      </c>
      <c r="DI22" s="7" t="b">
        <v>0</v>
      </c>
      <c r="DJ22" s="7" t="b">
        <v>0</v>
      </c>
      <c r="DK22" s="6" t="b">
        <v>1</v>
      </c>
      <c r="DL22" s="6" t="b">
        <v>0</v>
      </c>
      <c r="DM22" s="4" t="s">
        <v>42</v>
      </c>
      <c r="DN22" s="6">
        <v>435.1666666666666</v>
      </c>
      <c r="DO22" s="4" t="s">
        <v>192</v>
      </c>
      <c r="DP22" s="4" t="s">
        <v>174</v>
      </c>
      <c r="DQ22" s="4" t="s">
        <v>193</v>
      </c>
    </row>
    <row r="58" spans="1:121">
      <c r="A58" s="4" t="s">
        <v>194</v>
      </c>
      <c r="B58" s="4" t="s">
        <v>171</v>
      </c>
      <c r="C58" s="6">
        <v>46</v>
      </c>
      <c r="D58" s="6">
        <v>8</v>
      </c>
      <c r="E58" s="5">
        <v>36</v>
      </c>
      <c r="F58" s="6">
        <v>77</v>
      </c>
      <c r="G58" s="5">
        <v>147.66</v>
      </c>
      <c r="H58" s="5">
        <v>117.38</v>
      </c>
      <c r="I58" s="5">
        <v>249.31</v>
      </c>
      <c r="J58" s="5">
        <v>0</v>
      </c>
      <c r="K58" s="7">
        <v>0.1775</v>
      </c>
      <c r="L58" s="6">
        <v>44</v>
      </c>
      <c r="M58" s="7">
        <v>0</v>
      </c>
      <c r="N58" s="7">
        <v>0</v>
      </c>
      <c r="O58" s="7">
        <v>0.01</v>
      </c>
      <c r="P58" s="7">
        <v>1</v>
      </c>
      <c r="Q58" s="7">
        <v>0.001739</v>
      </c>
      <c r="R58" s="5">
        <v>36.91</v>
      </c>
      <c r="S58" s="7">
        <v>0.00055</v>
      </c>
      <c r="T58" s="5">
        <v>6.53</v>
      </c>
      <c r="U58" s="5">
        <v>1.63</v>
      </c>
      <c r="V58" s="7">
        <v>0.0828</v>
      </c>
      <c r="W58" s="7">
        <v>0.3268</v>
      </c>
      <c r="X58" s="5">
        <v>0.002997</v>
      </c>
      <c r="Y58" s="5">
        <v>1</v>
      </c>
      <c r="Z58" s="6">
        <v>98.5</v>
      </c>
      <c r="AA58" s="6">
        <v>2</v>
      </c>
      <c r="AB58" s="4" t="s">
        <v>162</v>
      </c>
      <c r="AC58" s="4" t="s">
        <v>163</v>
      </c>
      <c r="AD58" s="5">
        <v>-0.5555221095090455</v>
      </c>
      <c r="AE58" s="7">
        <v>-0.2</v>
      </c>
      <c r="AF58" s="7">
        <v>0.7692307692307693</v>
      </c>
      <c r="AG58" s="7">
        <v>79.35310095065641</v>
      </c>
      <c r="AH58" s="7">
        <v>0</v>
      </c>
      <c r="AI58" s="6">
        <v>2026</v>
      </c>
      <c r="AJ58" s="6">
        <v>46027</v>
      </c>
      <c r="AK58" s="4">
        <v>2026</v>
      </c>
      <c r="AL58" s="4">
        <v>1</v>
      </c>
      <c r="AM58" s="4">
        <v>1</v>
      </c>
      <c r="AN58" s="6">
        <v>2</v>
      </c>
      <c r="AO58" s="5">
        <v>147.66</v>
      </c>
      <c r="AP58" s="5">
        <v>147.66</v>
      </c>
      <c r="AQ58" s="6">
        <v>8</v>
      </c>
      <c r="AR58" s="6">
        <v>8</v>
      </c>
      <c r="AS58" s="6">
        <v>46</v>
      </c>
      <c r="AT58" s="6">
        <v>46</v>
      </c>
      <c r="AU58" s="7">
        <v>0.1775</v>
      </c>
      <c r="AV58" s="7">
        <v>0.1775</v>
      </c>
      <c r="AW58" s="5">
        <v>36.91</v>
      </c>
      <c r="AX58" s="5">
        <v>36.91</v>
      </c>
      <c r="AY58" s="5"/>
      <c r="AZ58" s="6"/>
      <c r="BA58" s="6"/>
      <c r="BB58" s="7"/>
      <c r="BC58" s="4"/>
      <c r="BD58" s="5"/>
      <c r="BE58" s="6"/>
      <c r="BF58" s="6"/>
      <c r="BG58" s="7"/>
      <c r="BH58" s="4"/>
      <c r="BI58" s="5"/>
      <c r="BJ58" s="6"/>
      <c r="BK58" s="6"/>
      <c r="BL58" s="7"/>
      <c r="BM58" s="4"/>
      <c r="BN58" s="5">
        <v>147.66</v>
      </c>
      <c r="BO58" s="5">
        <v>147.66</v>
      </c>
      <c r="BP58" s="5">
        <v>147.66</v>
      </c>
      <c r="BQ58" s="6">
        <v>8</v>
      </c>
      <c r="BR58" s="6">
        <v>8</v>
      </c>
      <c r="BS58" s="6">
        <v>8</v>
      </c>
      <c r="BT58" s="6">
        <v>46</v>
      </c>
      <c r="BU58" s="6">
        <v>46</v>
      </c>
      <c r="BV58" s="6">
        <v>46</v>
      </c>
      <c r="BW58" s="7">
        <v>0.1775</v>
      </c>
      <c r="BX58" s="7">
        <v>0.1775</v>
      </c>
      <c r="BY58" s="7">
        <v>0.1775</v>
      </c>
      <c r="BZ58" s="5">
        <v>36.91</v>
      </c>
      <c r="CA58" s="5">
        <v>36.91</v>
      </c>
      <c r="CB58" s="5">
        <v>36.91</v>
      </c>
      <c r="CC58" s="7" t="s">
        <v>27</v>
      </c>
      <c r="CD58" s="7" t="s">
        <v>26</v>
      </c>
      <c r="CE58" s="5" t="s">
        <v>25</v>
      </c>
      <c r="CF58" s="7" t="s">
        <v>26</v>
      </c>
      <c r="CG58" s="7" t="s">
        <v>27</v>
      </c>
      <c r="CH58" s="7" t="s">
        <v>25</v>
      </c>
      <c r="CI58" s="7" t="s">
        <v>27</v>
      </c>
      <c r="CJ58" s="7" t="s">
        <v>27</v>
      </c>
      <c r="CK58" s="6" t="b">
        <v>0</v>
      </c>
      <c r="CL58" s="6" t="b">
        <v>0</v>
      </c>
      <c r="CM58" s="5" t="b">
        <v>0</v>
      </c>
      <c r="CN58" s="6" t="b">
        <v>0</v>
      </c>
      <c r="CO58" s="5" t="b">
        <v>0</v>
      </c>
      <c r="CP58" s="5" t="b">
        <v>0</v>
      </c>
      <c r="CQ58" s="5" t="b">
        <v>0</v>
      </c>
      <c r="CR58" s="5" t="b">
        <v>0</v>
      </c>
      <c r="CS58" s="7" t="b">
        <v>0</v>
      </c>
      <c r="CT58" s="6" t="b">
        <v>0</v>
      </c>
      <c r="CU58" s="4" t="s">
        <v>164</v>
      </c>
      <c r="CV58" s="4" t="s">
        <v>172</v>
      </c>
      <c r="CW58" s="5">
        <v>489.1470599026748</v>
      </c>
      <c r="CX58" s="5">
        <v>-53.11372111812418</v>
      </c>
      <c r="CY58" s="6">
        <v>133.9112547751984</v>
      </c>
      <c r="CZ58" s="6">
        <v>-15.7190635451505</v>
      </c>
      <c r="DA58" s="7">
        <v>190.535192426944</v>
      </c>
      <c r="DB58" s="7">
        <v>70.92612689726855</v>
      </c>
      <c r="DC58" s="6">
        <v>229.4346277036024</v>
      </c>
      <c r="DD58" s="6">
        <v>-4.230006609385327</v>
      </c>
      <c r="DE58" s="5" t="b">
        <v>1</v>
      </c>
      <c r="DF58" s="5" t="b">
        <v>0</v>
      </c>
      <c r="DG58" s="6" t="b">
        <v>1</v>
      </c>
      <c r="DH58" s="6" t="b">
        <v>0</v>
      </c>
      <c r="DI58" s="7" t="b">
        <v>0</v>
      </c>
      <c r="DJ58" s="7" t="b">
        <v>0</v>
      </c>
      <c r="DK58" s="6" t="b">
        <v>1</v>
      </c>
      <c r="DL58" s="6" t="b">
        <v>0</v>
      </c>
      <c r="DM58" s="4" t="s">
        <v>42</v>
      </c>
      <c r="DN58" s="6">
        <v>555.5221095090454</v>
      </c>
      <c r="DO58" s="4" t="s">
        <v>195</v>
      </c>
      <c r="DP58" s="4" t="s">
        <v>182</v>
      </c>
      <c r="DQ58" s="4" t="s">
        <v>196</v>
      </c>
    </row>
    <row r="64" spans="1:121">
      <c r="A64" s="4" t="s">
        <v>287</v>
      </c>
      <c r="B64" s="4" t="s">
        <v>288</v>
      </c>
      <c r="C64" s="6">
        <v>76</v>
      </c>
      <c r="D64" s="6">
        <v>10</v>
      </c>
      <c r="E64" s="5">
        <v>28</v>
      </c>
      <c r="F64" s="6">
        <v>28</v>
      </c>
      <c r="G64" s="5">
        <v>130.68</v>
      </c>
      <c r="H64" s="5">
        <v>122.96</v>
      </c>
      <c r="I64" s="5">
        <v>100.64</v>
      </c>
      <c r="J64" s="5">
        <v>0</v>
      </c>
      <c r="K64" s="7">
        <v>0.2258</v>
      </c>
      <c r="L64" s="6">
        <v>65</v>
      </c>
      <c r="M64" s="7">
        <v>0.4211</v>
      </c>
      <c r="N64" s="7">
        <v>0.4211</v>
      </c>
      <c r="O64" s="7">
        <v>0</v>
      </c>
      <c r="P64" s="7">
        <v>1</v>
      </c>
      <c r="Q64" s="7">
        <v>0.001316</v>
      </c>
      <c r="R64" s="5">
        <v>10.89</v>
      </c>
      <c r="S64" s="7">
        <v>0.000281</v>
      </c>
      <c r="T64" s="5">
        <v>3.42</v>
      </c>
      <c r="U64" s="5">
        <v>0.28</v>
      </c>
      <c r="V64" s="7">
        <v>0.055</v>
      </c>
      <c r="W64" s="7">
        <v>0.225</v>
      </c>
      <c r="X64" s="5">
        <v>0.002126</v>
      </c>
      <c r="Y64" s="5">
        <v>0</v>
      </c>
      <c r="Z64" s="6">
        <v>81.5</v>
      </c>
      <c r="AA64" s="6">
        <v>2</v>
      </c>
      <c r="AB64" s="4" t="s">
        <v>162</v>
      </c>
      <c r="AC64" s="4" t="s">
        <v>163</v>
      </c>
      <c r="AD64" s="5">
        <v>3</v>
      </c>
      <c r="AE64" s="7">
        <v>0.6666666666666666</v>
      </c>
      <c r="AF64" s="7">
        <v>1.054054054054054</v>
      </c>
      <c r="AG64" s="7">
        <v>83.37967115097159</v>
      </c>
      <c r="AH64" s="7">
        <v>0</v>
      </c>
      <c r="AI64" s="6">
        <v>2026</v>
      </c>
      <c r="AJ64" s="6">
        <v>46027</v>
      </c>
      <c r="AK64" s="4">
        <v>2026</v>
      </c>
      <c r="AL64" s="4">
        <v>1</v>
      </c>
      <c r="AM64" s="4">
        <v>1</v>
      </c>
      <c r="AN64" s="6">
        <v>2</v>
      </c>
      <c r="AO64" s="5">
        <v>130.68</v>
      </c>
      <c r="AP64" s="5">
        <v>130.68</v>
      </c>
      <c r="AQ64" s="6">
        <v>10</v>
      </c>
      <c r="AR64" s="6">
        <v>10</v>
      </c>
      <c r="AS64" s="6">
        <v>76</v>
      </c>
      <c r="AT64" s="6">
        <v>76</v>
      </c>
      <c r="AU64" s="7">
        <v>0.2258</v>
      </c>
      <c r="AV64" s="7">
        <v>0.2258</v>
      </c>
      <c r="AW64" s="5">
        <v>10.89</v>
      </c>
      <c r="AX64" s="5">
        <v>10.89</v>
      </c>
      <c r="AY64" s="5"/>
      <c r="AZ64" s="6"/>
      <c r="BA64" s="6"/>
      <c r="BB64" s="7"/>
      <c r="BC64" s="4"/>
      <c r="BD64" s="5"/>
      <c r="BE64" s="6"/>
      <c r="BF64" s="6"/>
      <c r="BG64" s="7"/>
      <c r="BH64" s="4"/>
      <c r="BI64" s="5"/>
      <c r="BJ64" s="6"/>
      <c r="BK64" s="6"/>
      <c r="BL64" s="7"/>
      <c r="BM64" s="4"/>
      <c r="BN64" s="5">
        <v>130.68</v>
      </c>
      <c r="BO64" s="5">
        <v>130.68</v>
      </c>
      <c r="BP64" s="5">
        <v>130.68</v>
      </c>
      <c r="BQ64" s="6">
        <v>10</v>
      </c>
      <c r="BR64" s="6">
        <v>10</v>
      </c>
      <c r="BS64" s="6">
        <v>10</v>
      </c>
      <c r="BT64" s="6">
        <v>76</v>
      </c>
      <c r="BU64" s="6">
        <v>76</v>
      </c>
      <c r="BV64" s="6">
        <v>76</v>
      </c>
      <c r="BW64" s="7">
        <v>0.2258</v>
      </c>
      <c r="BX64" s="7">
        <v>0.2258</v>
      </c>
      <c r="BY64" s="7">
        <v>0.2258</v>
      </c>
      <c r="BZ64" s="5">
        <v>10.89</v>
      </c>
      <c r="CA64" s="5">
        <v>10.89</v>
      </c>
      <c r="CB64" s="5">
        <v>10.89</v>
      </c>
      <c r="CC64" s="7" t="s">
        <v>27</v>
      </c>
      <c r="CD64" s="7" t="s">
        <v>26</v>
      </c>
      <c r="CE64" s="5" t="s">
        <v>27</v>
      </c>
      <c r="CF64" s="7" t="s">
        <v>27</v>
      </c>
      <c r="CG64" s="7" t="s">
        <v>27</v>
      </c>
      <c r="CH64" s="7" t="s">
        <v>25</v>
      </c>
      <c r="CI64" s="7" t="s">
        <v>27</v>
      </c>
      <c r="CJ64" s="7" t="s">
        <v>25</v>
      </c>
      <c r="CK64" s="6" t="b">
        <v>0</v>
      </c>
      <c r="CL64" s="6" t="b">
        <v>0</v>
      </c>
      <c r="CM64" s="5" t="b">
        <v>0</v>
      </c>
      <c r="CN64" s="6" t="b">
        <v>0</v>
      </c>
      <c r="CO64" s="5" t="b">
        <v>0</v>
      </c>
      <c r="CP64" s="5" t="b">
        <v>0</v>
      </c>
      <c r="CQ64" s="5" t="b">
        <v>0</v>
      </c>
      <c r="CR64" s="5" t="b">
        <v>0</v>
      </c>
      <c r="CS64" s="7" t="b">
        <v>0</v>
      </c>
      <c r="CT64" s="6" t="b">
        <v>0</v>
      </c>
      <c r="CU64" s="4" t="s">
        <v>164</v>
      </c>
      <c r="CV64" s="4" t="s">
        <v>185</v>
      </c>
      <c r="CW64" s="5">
        <v>421.3987389142729</v>
      </c>
      <c r="CX64" s="5">
        <v>-58.50535741376451</v>
      </c>
      <c r="CY64" s="6">
        <v>192.3890684689979</v>
      </c>
      <c r="CZ64" s="6">
        <v>5.351170568561873</v>
      </c>
      <c r="DA64" s="7">
        <v>269.5935011267828</v>
      </c>
      <c r="DB64" s="7">
        <v>117.4372926952295</v>
      </c>
      <c r="DC64" s="6">
        <v>444.2832979450823</v>
      </c>
      <c r="DD64" s="6">
        <v>58.22868473231989</v>
      </c>
      <c r="DE64" s="5" t="b">
        <v>1</v>
      </c>
      <c r="DF64" s="5" t="b">
        <v>0</v>
      </c>
      <c r="DG64" s="6" t="b">
        <v>1</v>
      </c>
      <c r="DH64" s="6" t="b">
        <v>0</v>
      </c>
      <c r="DI64" s="7" t="b">
        <v>0</v>
      </c>
      <c r="DJ64" s="7" t="b">
        <v>0</v>
      </c>
      <c r="DK64" s="6" t="b">
        <v>1</v>
      </c>
      <c r="DL64" s="6" t="b">
        <v>0</v>
      </c>
      <c r="DM64" s="4" t="s">
        <v>42</v>
      </c>
      <c r="DN64" s="6">
        <v>291.8288490284006</v>
      </c>
      <c r="DO64" s="4" t="s">
        <v>289</v>
      </c>
      <c r="DP64" s="4" t="s">
        <v>174</v>
      </c>
      <c r="DQ64" s="4" t="s">
        <v>290</v>
      </c>
    </row>
    <row r="110" spans="1:121">
      <c r="A110" s="4" t="s">
        <v>49</v>
      </c>
      <c r="B110" s="4" t="s">
        <v>171</v>
      </c>
      <c r="C110" s="6">
        <v>54</v>
      </c>
      <c r="D110" s="6">
        <v>9</v>
      </c>
      <c r="E110" s="5">
        <v>0</v>
      </c>
      <c r="F110" s="6">
        <v>14</v>
      </c>
      <c r="G110" s="5">
        <v>74.16</v>
      </c>
      <c r="H110" s="5">
        <v>66.73999999999999</v>
      </c>
      <c r="I110" s="5">
        <v>300.33</v>
      </c>
      <c r="J110" s="5">
        <v>0</v>
      </c>
      <c r="K110" s="7">
        <v>0.3106</v>
      </c>
      <c r="L110" s="6">
        <v>30</v>
      </c>
      <c r="M110" s="7">
        <v>0.463</v>
      </c>
      <c r="N110" s="7">
        <v>0.463</v>
      </c>
      <c r="O110" s="7">
        <v>0</v>
      </c>
      <c r="P110" s="7">
        <v>0</v>
      </c>
      <c r="Q110" s="7">
        <v>0.001667</v>
      </c>
      <c r="R110" s="5">
        <v>37.08</v>
      </c>
      <c r="S110" s="7">
        <v>0.002065</v>
      </c>
      <c r="T110" s="5">
        <v>13.94</v>
      </c>
      <c r="U110" s="5">
        <v>6.97</v>
      </c>
      <c r="V110" s="7">
        <v>0.08689999999999999</v>
      </c>
      <c r="W110" s="7">
        <v>0.3545</v>
      </c>
      <c r="X110" s="5">
        <v>0.003237</v>
      </c>
      <c r="Y110" s="5">
        <v>0.2432</v>
      </c>
      <c r="Z110" s="6">
        <v>94.5</v>
      </c>
      <c r="AA110" s="6">
        <v>2</v>
      </c>
      <c r="AB110" s="4" t="s">
        <v>162</v>
      </c>
      <c r="AC110" s="4" t="s">
        <v>163</v>
      </c>
      <c r="AD110" s="5">
        <v>-0.814873062233206</v>
      </c>
      <c r="AE110" s="7">
        <v>0.2857142857142857</v>
      </c>
      <c r="AF110" s="7">
        <v>0.7419354838709677</v>
      </c>
      <c r="AG110" s="7">
        <v>103.1932237504193</v>
      </c>
      <c r="AH110" s="7">
        <v>0.01812191103789117</v>
      </c>
      <c r="AI110" s="6">
        <v>2026</v>
      </c>
      <c r="AJ110" s="6">
        <v>46027</v>
      </c>
      <c r="AK110" s="4">
        <v>2026</v>
      </c>
      <c r="AL110" s="4">
        <v>1</v>
      </c>
      <c r="AM110" s="4">
        <v>1</v>
      </c>
      <c r="AN110" s="6">
        <v>2</v>
      </c>
      <c r="AO110" s="5">
        <v>74.16</v>
      </c>
      <c r="AP110" s="5">
        <v>74.16</v>
      </c>
      <c r="AQ110" s="6">
        <v>9</v>
      </c>
      <c r="AR110" s="6">
        <v>9</v>
      </c>
      <c r="AS110" s="6">
        <v>54</v>
      </c>
      <c r="AT110" s="6">
        <v>54</v>
      </c>
      <c r="AU110" s="7">
        <v>0.3106</v>
      </c>
      <c r="AV110" s="7">
        <v>0.3106</v>
      </c>
      <c r="AW110" s="5">
        <v>37.08</v>
      </c>
      <c r="AX110" s="5">
        <v>37.08</v>
      </c>
      <c r="AY110" s="5"/>
      <c r="AZ110" s="6"/>
      <c r="BA110" s="6"/>
      <c r="BB110" s="7"/>
      <c r="BC110" s="4"/>
      <c r="BD110" s="5"/>
      <c r="BE110" s="6"/>
      <c r="BF110" s="6"/>
      <c r="BG110" s="7"/>
      <c r="BH110" s="4"/>
      <c r="BI110" s="5"/>
      <c r="BJ110" s="6"/>
      <c r="BK110" s="6"/>
      <c r="BL110" s="7"/>
      <c r="BM110" s="4"/>
      <c r="BN110" s="5">
        <v>74.16</v>
      </c>
      <c r="BO110" s="5">
        <v>74.16</v>
      </c>
      <c r="BP110" s="5">
        <v>74.16</v>
      </c>
      <c r="BQ110" s="6">
        <v>9</v>
      </c>
      <c r="BR110" s="6">
        <v>9</v>
      </c>
      <c r="BS110" s="6">
        <v>9</v>
      </c>
      <c r="BT110" s="6">
        <v>54</v>
      </c>
      <c r="BU110" s="6">
        <v>54</v>
      </c>
      <c r="BV110" s="6">
        <v>54</v>
      </c>
      <c r="BW110" s="7">
        <v>0.3106</v>
      </c>
      <c r="BX110" s="7">
        <v>0.3106</v>
      </c>
      <c r="BY110" s="7">
        <v>0.3106</v>
      </c>
      <c r="BZ110" s="5">
        <v>37.08</v>
      </c>
      <c r="CA110" s="5">
        <v>37.08</v>
      </c>
      <c r="CB110" s="5">
        <v>37.08</v>
      </c>
      <c r="CC110" s="7" t="s">
        <v>27</v>
      </c>
      <c r="CD110" s="7" t="s">
        <v>26</v>
      </c>
      <c r="CE110" s="5" t="s">
        <v>25</v>
      </c>
      <c r="CF110" s="7" t="s">
        <v>27</v>
      </c>
      <c r="CG110" s="7" t="s">
        <v>27</v>
      </c>
      <c r="CH110" s="7" t="s">
        <v>25</v>
      </c>
      <c r="CI110" s="7" t="s">
        <v>25</v>
      </c>
      <c r="CJ110" s="7" t="s">
        <v>25</v>
      </c>
      <c r="CK110" s="6" t="b">
        <v>0</v>
      </c>
      <c r="CL110" s="6" t="b">
        <v>0</v>
      </c>
      <c r="CM110" s="5" t="b">
        <v>0</v>
      </c>
      <c r="CN110" s="6" t="b">
        <v>0</v>
      </c>
      <c r="CO110" s="5" t="b">
        <v>0</v>
      </c>
      <c r="CP110" s="5" t="b">
        <v>0</v>
      </c>
      <c r="CQ110" s="5" t="b">
        <v>0</v>
      </c>
      <c r="CR110" s="5" t="b">
        <v>0</v>
      </c>
      <c r="CS110" s="7" t="b">
        <v>0</v>
      </c>
      <c r="CT110" s="6" t="b">
        <v>0</v>
      </c>
      <c r="CU110" s="4" t="s">
        <v>164</v>
      </c>
      <c r="CV110" s="4" t="s">
        <v>172</v>
      </c>
      <c r="CW110" s="5">
        <v>195.8901934334441</v>
      </c>
      <c r="CX110" s="5">
        <v>-76.45207610808676</v>
      </c>
      <c r="CY110" s="6">
        <v>163.1501616220982</v>
      </c>
      <c r="CZ110" s="6">
        <v>-5.183946488294314</v>
      </c>
      <c r="DA110" s="7">
        <v>408.3956662975143</v>
      </c>
      <c r="DB110" s="7">
        <v>199.0966479678401</v>
      </c>
      <c r="DC110" s="6">
        <v>286.7276064346637</v>
      </c>
      <c r="DD110" s="6">
        <v>12.4256444150694</v>
      </c>
      <c r="DE110" s="5" t="b">
        <v>1</v>
      </c>
      <c r="DF110" s="5" t="b">
        <v>0</v>
      </c>
      <c r="DG110" s="6" t="b">
        <v>1</v>
      </c>
      <c r="DH110" s="6" t="b">
        <v>0</v>
      </c>
      <c r="DI110" s="7" t="b">
        <v>1</v>
      </c>
      <c r="DJ110" s="7" t="b">
        <v>0</v>
      </c>
      <c r="DK110" s="6" t="b">
        <v>1</v>
      </c>
      <c r="DL110" s="6" t="b">
        <v>0</v>
      </c>
      <c r="DM110" s="4" t="s">
        <v>42</v>
      </c>
      <c r="DN110" s="6">
        <v>814.873062233206</v>
      </c>
      <c r="DO110" s="4" t="s">
        <v>51</v>
      </c>
      <c r="DP110" s="4" t="s">
        <v>182</v>
      </c>
      <c r="DQ110" s="4" t="s">
        <v>258</v>
      </c>
    </row>
    <row r="207" spans="1:121">
      <c r="A207" s="4" t="s">
        <v>296</v>
      </c>
      <c r="B207" s="4" t="s">
        <v>171</v>
      </c>
      <c r="C207" s="6">
        <v>14</v>
      </c>
      <c r="D207" s="6">
        <v>1</v>
      </c>
      <c r="E207" s="5">
        <v>0</v>
      </c>
      <c r="F207" s="6">
        <v>46</v>
      </c>
      <c r="G207" s="5">
        <v>29.54</v>
      </c>
      <c r="H207" s="5">
        <v>29.54</v>
      </c>
      <c r="I207" s="5">
        <v>29.54</v>
      </c>
      <c r="J207" s="5">
        <v>0</v>
      </c>
      <c r="K207" s="7">
        <v>0.3764</v>
      </c>
      <c r="L207" s="6">
        <v>14</v>
      </c>
      <c r="M207" s="7">
        <v>0</v>
      </c>
      <c r="N207" s="7">
        <v>0</v>
      </c>
      <c r="O207" s="7">
        <v>0</v>
      </c>
      <c r="P207" s="7">
        <v>0</v>
      </c>
      <c r="Q207" s="7">
        <v>0.0007139999999999999</v>
      </c>
      <c r="R207" s="5">
        <v>29.54</v>
      </c>
      <c r="S207" s="7">
        <v>0.002954</v>
      </c>
      <c r="T207" s="5">
        <v>8.73</v>
      </c>
      <c r="U207" s="5">
        <v>8.73</v>
      </c>
      <c r="V207" s="7">
        <v>0.1741</v>
      </c>
      <c r="W207" s="7">
        <v>0.245</v>
      </c>
      <c r="X207" s="5">
        <v>0.002024</v>
      </c>
      <c r="Y207" s="5">
        <v>0</v>
      </c>
      <c r="Z207" s="6">
        <v>76.90000000000001</v>
      </c>
      <c r="AA207" s="6">
        <v>2</v>
      </c>
      <c r="AB207" s="4" t="s">
        <v>162</v>
      </c>
      <c r="AC207" s="4" t="s">
        <v>163</v>
      </c>
      <c r="AD207" s="5">
        <v>-0.5000846166864106</v>
      </c>
      <c r="AE207" s="7">
        <v>-0.5</v>
      </c>
      <c r="AF207" s="7">
        <v>-0.3</v>
      </c>
      <c r="AG207" s="7">
        <v>99</v>
      </c>
      <c r="AH207" s="7">
        <v>0</v>
      </c>
      <c r="AI207" s="6">
        <v>2026</v>
      </c>
      <c r="AJ207" s="6">
        <v>46027</v>
      </c>
      <c r="AK207" s="4">
        <v>2026</v>
      </c>
      <c r="AL207" s="4">
        <v>1</v>
      </c>
      <c r="AM207" s="4">
        <v>1</v>
      </c>
      <c r="AN207" s="6">
        <v>2</v>
      </c>
      <c r="AO207" s="5">
        <v>29.54</v>
      </c>
      <c r="AP207" s="5">
        <v>29.54</v>
      </c>
      <c r="AQ207" s="6">
        <v>1</v>
      </c>
      <c r="AR207" s="6">
        <v>1</v>
      </c>
      <c r="AS207" s="6">
        <v>14</v>
      </c>
      <c r="AT207" s="6">
        <v>14</v>
      </c>
      <c r="AU207" s="7">
        <v>0.3764</v>
      </c>
      <c r="AV207" s="7">
        <v>0.3764</v>
      </c>
      <c r="AW207" s="5">
        <v>29.54</v>
      </c>
      <c r="AX207" s="5">
        <v>29.54</v>
      </c>
      <c r="AY207" s="5"/>
      <c r="AZ207" s="6"/>
      <c r="BA207" s="6"/>
      <c r="BB207" s="7"/>
      <c r="BC207" s="4"/>
      <c r="BD207" s="5"/>
      <c r="BE207" s="6"/>
      <c r="BF207" s="6"/>
      <c r="BG207" s="7"/>
      <c r="BH207" s="4"/>
      <c r="BI207" s="5"/>
      <c r="BJ207" s="6"/>
      <c r="BK207" s="6"/>
      <c r="BL207" s="7"/>
      <c r="BM207" s="4"/>
      <c r="BN207" s="5">
        <v>29.54</v>
      </c>
      <c r="BO207" s="5">
        <v>29.54</v>
      </c>
      <c r="BP207" s="5">
        <v>29.54</v>
      </c>
      <c r="BQ207" s="6">
        <v>1</v>
      </c>
      <c r="BR207" s="6">
        <v>1</v>
      </c>
      <c r="BS207" s="6">
        <v>1</v>
      </c>
      <c r="BT207" s="6">
        <v>14</v>
      </c>
      <c r="BU207" s="6">
        <v>14</v>
      </c>
      <c r="BV207" s="6">
        <v>14</v>
      </c>
      <c r="BW207" s="7">
        <v>0.3764</v>
      </c>
      <c r="BX207" s="7">
        <v>0.3764</v>
      </c>
      <c r="BY207" s="7">
        <v>0.3764</v>
      </c>
      <c r="BZ207" s="5">
        <v>29.54</v>
      </c>
      <c r="CA207" s="5">
        <v>29.54</v>
      </c>
      <c r="CB207" s="5">
        <v>29.54</v>
      </c>
      <c r="CC207" s="7" t="s">
        <v>27</v>
      </c>
      <c r="CD207" s="7" t="s">
        <v>26</v>
      </c>
      <c r="CE207" s="5" t="s">
        <v>25</v>
      </c>
      <c r="CF207" s="7" t="s">
        <v>25</v>
      </c>
      <c r="CG207" s="7" t="s">
        <v>25</v>
      </c>
      <c r="CH207" s="7" t="s">
        <v>25</v>
      </c>
      <c r="CI207" s="7" t="s">
        <v>25</v>
      </c>
      <c r="CJ207" s="7" t="s">
        <v>27</v>
      </c>
      <c r="CK207" s="6" t="b">
        <v>0</v>
      </c>
      <c r="CL207" s="6" t="b">
        <v>0</v>
      </c>
      <c r="CM207" s="5" t="b">
        <v>0</v>
      </c>
      <c r="CN207" s="6" t="b">
        <v>0</v>
      </c>
      <c r="CO207" s="5" t="b">
        <v>0</v>
      </c>
      <c r="CP207" s="5" t="b">
        <v>0</v>
      </c>
      <c r="CQ207" s="5" t="b">
        <v>0</v>
      </c>
      <c r="CR207" s="5" t="b">
        <v>0</v>
      </c>
      <c r="CS207" s="7" t="b">
        <v>0</v>
      </c>
      <c r="CT207" s="6" t="b">
        <v>0</v>
      </c>
      <c r="CU207" s="4" t="s">
        <v>164</v>
      </c>
      <c r="CV207" s="4" t="s">
        <v>172</v>
      </c>
      <c r="CW207" s="5">
        <v>17.86133109525269</v>
      </c>
      <c r="CX207" s="5">
        <v>-90.62020399451028</v>
      </c>
      <c r="CY207" s="6">
        <v>-70.76109315310021</v>
      </c>
      <c r="CZ207" s="6">
        <v>-89.46488294314381</v>
      </c>
      <c r="DA207" s="7">
        <v>516.0982897436716</v>
      </c>
      <c r="DB207" s="7">
        <v>262.4596854317289</v>
      </c>
      <c r="DC207" s="6">
        <v>0.2627127793572563</v>
      </c>
      <c r="DD207" s="6">
        <v>-70.85261070720424</v>
      </c>
      <c r="DE207" s="5" t="b">
        <v>0</v>
      </c>
      <c r="DF207" s="5" t="b">
        <v>0</v>
      </c>
      <c r="DG207" s="6" t="b">
        <v>0</v>
      </c>
      <c r="DH207" s="6" t="b">
        <v>0</v>
      </c>
      <c r="DI207" s="7" t="b">
        <v>1</v>
      </c>
      <c r="DJ207" s="7" t="b">
        <v>0</v>
      </c>
      <c r="DK207" s="6" t="b">
        <v>0</v>
      </c>
      <c r="DL207" s="6" t="b">
        <v>0</v>
      </c>
      <c r="DM207" s="4" t="s">
        <v>42</v>
      </c>
      <c r="DN207" s="6">
        <v>500.0846166864106</v>
      </c>
      <c r="DO207" s="4" t="s">
        <v>297</v>
      </c>
      <c r="DP207" s="4" t="s">
        <v>182</v>
      </c>
      <c r="DQ207" s="4" t="s">
        <v>298</v>
      </c>
    </row>
    <row r="261" spans="1:121">
      <c r="A261" s="4" t="s">
        <v>291</v>
      </c>
      <c r="B261" s="4" t="s">
        <v>219</v>
      </c>
      <c r="C261" s="6">
        <v>12</v>
      </c>
      <c r="D261" s="6">
        <v>-11</v>
      </c>
      <c r="E261" s="5">
        <v>14</v>
      </c>
      <c r="F261" s="6">
        <v>12</v>
      </c>
      <c r="G261" s="5">
        <v>16.77</v>
      </c>
      <c r="H261" s="5">
        <v>16.77</v>
      </c>
      <c r="I261" s="5">
        <v>-161.67</v>
      </c>
      <c r="J261" s="5">
        <v>0</v>
      </c>
      <c r="K261" s="7">
        <v>0.3319</v>
      </c>
      <c r="L261" s="6">
        <v>10</v>
      </c>
      <c r="M261" s="7">
        <v>0.3333</v>
      </c>
      <c r="N261" s="7">
        <v>0.3333</v>
      </c>
      <c r="O261" s="7">
        <v>0.001091</v>
      </c>
      <c r="P261" s="7">
        <v>1</v>
      </c>
      <c r="Q261" s="7"/>
      <c r="R261" s="5">
        <v>16.77</v>
      </c>
      <c r="S261" s="7">
        <v>0.001047</v>
      </c>
      <c r="T261" s="5">
        <v>1.79</v>
      </c>
      <c r="U261" s="5">
        <v>1.79</v>
      </c>
      <c r="V261" s="7">
        <v>0.138</v>
      </c>
      <c r="W261" s="7">
        <v>0.225</v>
      </c>
      <c r="X261" s="5">
        <v>0.00194</v>
      </c>
      <c r="Y261" s="5">
        <v>0</v>
      </c>
      <c r="Z261" s="6">
        <v>51</v>
      </c>
      <c r="AA261" s="6">
        <v>2</v>
      </c>
      <c r="AB261" s="4" t="s">
        <v>162</v>
      </c>
      <c r="AC261" s="4" t="s">
        <v>163</v>
      </c>
      <c r="AD261" s="5"/>
      <c r="AE261" s="7"/>
      <c r="AF261" s="7">
        <v>-0.25</v>
      </c>
      <c r="AG261" s="7"/>
      <c r="AH261" s="7"/>
      <c r="AI261" s="6">
        <v>2026</v>
      </c>
      <c r="AJ261" s="6">
        <v>46027</v>
      </c>
      <c r="AK261" s="4">
        <v>2026</v>
      </c>
      <c r="AL261" s="4">
        <v>1</v>
      </c>
      <c r="AM261" s="4">
        <v>1</v>
      </c>
      <c r="AN261" s="6">
        <v>2</v>
      </c>
      <c r="AO261" s="5">
        <v>16.77</v>
      </c>
      <c r="AP261" s="5">
        <v>16.77</v>
      </c>
      <c r="AQ261" s="6">
        <v>-11</v>
      </c>
      <c r="AR261" s="6">
        <v>-11</v>
      </c>
      <c r="AS261" s="6">
        <v>12</v>
      </c>
      <c r="AT261" s="6">
        <v>12</v>
      </c>
      <c r="AU261" s="7">
        <v>0.3319</v>
      </c>
      <c r="AV261" s="7">
        <v>0.3319</v>
      </c>
      <c r="AW261" s="5">
        <v>16.77</v>
      </c>
      <c r="AX261" s="5">
        <v>16.77</v>
      </c>
      <c r="AY261" s="5"/>
      <c r="AZ261" s="6"/>
      <c r="BA261" s="6"/>
      <c r="BB261" s="7"/>
      <c r="BC261" s="4"/>
      <c r="BD261" s="5"/>
      <c r="BE261" s="6"/>
      <c r="BF261" s="6"/>
      <c r="BG261" s="7"/>
      <c r="BH261" s="4"/>
      <c r="BI261" s="5"/>
      <c r="BJ261" s="6"/>
      <c r="BK261" s="6"/>
      <c r="BL261" s="7"/>
      <c r="BM261" s="4"/>
      <c r="BN261" s="5">
        <v>16.77</v>
      </c>
      <c r="BO261" s="5">
        <v>16.77</v>
      </c>
      <c r="BP261" s="5">
        <v>16.77</v>
      </c>
      <c r="BQ261" s="6">
        <v>-11</v>
      </c>
      <c r="BR261" s="6">
        <v>-11</v>
      </c>
      <c r="BS261" s="6">
        <v>-11</v>
      </c>
      <c r="BT261" s="6">
        <v>12</v>
      </c>
      <c r="BU261" s="6">
        <v>12</v>
      </c>
      <c r="BV261" s="6">
        <v>12</v>
      </c>
      <c r="BW261" s="7">
        <v>0.3319</v>
      </c>
      <c r="BX261" s="7">
        <v>0.3319</v>
      </c>
      <c r="BY261" s="7">
        <v>0.3319</v>
      </c>
      <c r="BZ261" s="5">
        <v>16.77</v>
      </c>
      <c r="CA261" s="5">
        <v>16.77</v>
      </c>
      <c r="CB261" s="5">
        <v>16.77</v>
      </c>
      <c r="CC261" s="7" t="s">
        <v>27</v>
      </c>
      <c r="CD261" s="7" t="s">
        <v>26</v>
      </c>
      <c r="CE261" s="5" t="s">
        <v>44</v>
      </c>
      <c r="CF261" s="7" t="s">
        <v>44</v>
      </c>
      <c r="CG261" s="7" t="s">
        <v>26</v>
      </c>
      <c r="CH261" s="7" t="s">
        <v>25</v>
      </c>
      <c r="CI261" s="7" t="s">
        <v>27</v>
      </c>
      <c r="CJ261" s="7" t="s">
        <v>25</v>
      </c>
      <c r="CK261" s="6" t="b">
        <v>0</v>
      </c>
      <c r="CL261" s="6" t="b">
        <v>0</v>
      </c>
      <c r="CM261" s="5" t="b">
        <v>0</v>
      </c>
      <c r="CN261" s="6" t="b">
        <v>0</v>
      </c>
      <c r="CO261" s="5" t="b">
        <v>0</v>
      </c>
      <c r="CP261" s="5" t="b">
        <v>0</v>
      </c>
      <c r="CQ261" s="5" t="b">
        <v>0</v>
      </c>
      <c r="CR261" s="5" t="b">
        <v>0</v>
      </c>
      <c r="CS261" s="7" t="b">
        <v>0</v>
      </c>
      <c r="CT261" s="6" t="b">
        <v>0</v>
      </c>
      <c r="CU261" s="4" t="s">
        <v>164</v>
      </c>
      <c r="CV261" s="4" t="s">
        <v>44</v>
      </c>
      <c r="CW261" s="5">
        <v>-33.08955577293881</v>
      </c>
      <c r="CX261" s="5">
        <v>-94.6750447186167</v>
      </c>
      <c r="CY261" s="6">
        <v>-421.6279753158977</v>
      </c>
      <c r="CZ261" s="6">
        <v>-215.8862876254181</v>
      </c>
      <c r="DA261" s="7">
        <v>443.2598893887476</v>
      </c>
      <c r="DB261" s="7">
        <v>219.6077831955123</v>
      </c>
      <c r="DC261" s="6">
        <v>-14.06053190340807</v>
      </c>
      <c r="DD261" s="6">
        <v>-75.01652346331791</v>
      </c>
      <c r="DE261" s="5" t="b">
        <v>0</v>
      </c>
      <c r="DF261" s="5" t="b">
        <v>0</v>
      </c>
      <c r="DG261" s="6" t="b">
        <v>0</v>
      </c>
      <c r="DH261" s="6" t="b">
        <v>1</v>
      </c>
      <c r="DI261" s="7" t="b">
        <v>1</v>
      </c>
      <c r="DJ261" s="7" t="b">
        <v>0</v>
      </c>
      <c r="DK261" s="6" t="b">
        <v>0</v>
      </c>
      <c r="DL261" s="6" t="b">
        <v>0</v>
      </c>
      <c r="DM261" s="4" t="s">
        <v>42</v>
      </c>
      <c r="DN261" s="6">
        <v>100</v>
      </c>
      <c r="DO261" s="4" t="s">
        <v>292</v>
      </c>
      <c r="DP261" s="4" t="s">
        <v>166</v>
      </c>
      <c r="DQ261" s="4" t="s">
        <v>293</v>
      </c>
    </row>
    <row r="298" spans="1:121">
      <c r="A298" s="4" t="s">
        <v>279</v>
      </c>
      <c r="B298" s="4" t="s">
        <v>171</v>
      </c>
      <c r="C298" s="6">
        <v>7</v>
      </c>
      <c r="D298" s="6">
        <v>4</v>
      </c>
      <c r="E298" s="5">
        <v>0</v>
      </c>
      <c r="F298" s="6">
        <v>91</v>
      </c>
      <c r="G298" s="5">
        <v>11.51</v>
      </c>
      <c r="H298" s="5">
        <v>11.51</v>
      </c>
      <c r="I298" s="5">
        <v>14.86</v>
      </c>
      <c r="J298" s="5">
        <v>0</v>
      </c>
      <c r="K298" s="7">
        <v>0.2647</v>
      </c>
      <c r="L298" s="6">
        <v>3</v>
      </c>
      <c r="M298" s="7">
        <v>0</v>
      </c>
      <c r="N298" s="7">
        <v>0</v>
      </c>
      <c r="O298" s="7">
        <v>0</v>
      </c>
      <c r="P298" s="7">
        <v>0</v>
      </c>
      <c r="Q298" s="7">
        <v>0.005714</v>
      </c>
      <c r="R298" s="5">
        <v>3.84</v>
      </c>
      <c r="S298" s="7"/>
      <c r="T298" s="5">
        <v>-3.02</v>
      </c>
      <c r="U298" s="5">
        <v>-1.01</v>
      </c>
      <c r="V298" s="7">
        <v>0.2647</v>
      </c>
      <c r="W298" s="7">
        <v>0</v>
      </c>
      <c r="X298" s="5">
        <v>0</v>
      </c>
      <c r="Y298" s="5">
        <v>0.7143</v>
      </c>
      <c r="Z298" s="6">
        <v>57.5</v>
      </c>
      <c r="AA298" s="6">
        <v>2</v>
      </c>
      <c r="AB298" s="4" t="s">
        <v>162</v>
      </c>
      <c r="AC298" s="4" t="s">
        <v>163</v>
      </c>
      <c r="AD298" s="5">
        <v>1.997395833333333</v>
      </c>
      <c r="AE298" s="7">
        <v>3</v>
      </c>
      <c r="AF298" s="7">
        <v>2.5</v>
      </c>
      <c r="AG298" s="7">
        <v>159.7164541590771</v>
      </c>
      <c r="AH298" s="7">
        <v>0</v>
      </c>
      <c r="AI298" s="6">
        <v>2026</v>
      </c>
      <c r="AJ298" s="6">
        <v>46027</v>
      </c>
      <c r="AK298" s="4">
        <v>2026</v>
      </c>
      <c r="AL298" s="4">
        <v>1</v>
      </c>
      <c r="AM298" s="4">
        <v>1</v>
      </c>
      <c r="AN298" s="6">
        <v>2</v>
      </c>
      <c r="AO298" s="5">
        <v>11.51</v>
      </c>
      <c r="AP298" s="5">
        <v>11.51</v>
      </c>
      <c r="AQ298" s="6">
        <v>4</v>
      </c>
      <c r="AR298" s="6">
        <v>4</v>
      </c>
      <c r="AS298" s="6">
        <v>7</v>
      </c>
      <c r="AT298" s="6">
        <v>7</v>
      </c>
      <c r="AU298" s="7">
        <v>0.2647</v>
      </c>
      <c r="AV298" s="7">
        <v>0.2647</v>
      </c>
      <c r="AW298" s="5">
        <v>3.84</v>
      </c>
      <c r="AX298" s="5">
        <v>3.84</v>
      </c>
      <c r="AY298" s="5"/>
      <c r="AZ298" s="6"/>
      <c r="BA298" s="6"/>
      <c r="BB298" s="7"/>
      <c r="BC298" s="4"/>
      <c r="BD298" s="5"/>
      <c r="BE298" s="6"/>
      <c r="BF298" s="6"/>
      <c r="BG298" s="7"/>
      <c r="BH298" s="4"/>
      <c r="BI298" s="5"/>
      <c r="BJ298" s="6"/>
      <c r="BK298" s="6"/>
      <c r="BL298" s="7"/>
      <c r="BM298" s="4"/>
      <c r="BN298" s="5">
        <v>11.51</v>
      </c>
      <c r="BO298" s="5">
        <v>11.51</v>
      </c>
      <c r="BP298" s="5">
        <v>11.51</v>
      </c>
      <c r="BQ298" s="6">
        <v>4</v>
      </c>
      <c r="BR298" s="6">
        <v>4</v>
      </c>
      <c r="BS298" s="6">
        <v>4</v>
      </c>
      <c r="BT298" s="6">
        <v>7</v>
      </c>
      <c r="BU298" s="6">
        <v>7</v>
      </c>
      <c r="BV298" s="6">
        <v>7</v>
      </c>
      <c r="BW298" s="7">
        <v>0.2647</v>
      </c>
      <c r="BX298" s="7">
        <v>0.2647</v>
      </c>
      <c r="BY298" s="7">
        <v>0.2647</v>
      </c>
      <c r="BZ298" s="5">
        <v>3.84</v>
      </c>
      <c r="CA298" s="5">
        <v>3.84</v>
      </c>
      <c r="CB298" s="5">
        <v>3.84</v>
      </c>
      <c r="CC298" s="7" t="s">
        <v>27</v>
      </c>
      <c r="CD298" s="7" t="s">
        <v>44</v>
      </c>
      <c r="CE298" s="5" t="s">
        <v>27</v>
      </c>
      <c r="CF298" s="7" t="s">
        <v>27</v>
      </c>
      <c r="CG298" s="7" t="s">
        <v>27</v>
      </c>
      <c r="CH298" s="7" t="s">
        <v>25</v>
      </c>
      <c r="CI298" s="7" t="s">
        <v>25</v>
      </c>
      <c r="CJ298" s="7" t="s">
        <v>27</v>
      </c>
      <c r="CK298" s="6" t="b">
        <v>0</v>
      </c>
      <c r="CL298" s="6" t="b">
        <v>0</v>
      </c>
      <c r="CM298" s="5" t="b">
        <v>0</v>
      </c>
      <c r="CN298" s="6" t="b">
        <v>0</v>
      </c>
      <c r="CO298" s="5" t="b">
        <v>0</v>
      </c>
      <c r="CP298" s="5" t="b">
        <v>0</v>
      </c>
      <c r="CQ298" s="5" t="b">
        <v>0</v>
      </c>
      <c r="CR298" s="5" t="b">
        <v>0</v>
      </c>
      <c r="CS298" s="7" t="b">
        <v>0</v>
      </c>
      <c r="CT298" s="6" t="b">
        <v>0</v>
      </c>
      <c r="CU298" s="4" t="s">
        <v>164</v>
      </c>
      <c r="CV298" s="4" t="s">
        <v>185</v>
      </c>
      <c r="CW298" s="5">
        <v>-54.07637369985245</v>
      </c>
      <c r="CX298" s="5">
        <v>-96.3452453614358</v>
      </c>
      <c r="CY298" s="6">
        <v>16.95562738759918</v>
      </c>
      <c r="CZ298" s="6">
        <v>-57.85953177257525</v>
      </c>
      <c r="DA298" s="7">
        <v>333.2657207628848</v>
      </c>
      <c r="DB298" s="7">
        <v>154.8965959983492</v>
      </c>
      <c r="DC298" s="6">
        <v>-49.86864361032137</v>
      </c>
      <c r="DD298" s="6">
        <v>-85.42630535360212</v>
      </c>
      <c r="DE298" s="5" t="b">
        <v>0</v>
      </c>
      <c r="DF298" s="5" t="b">
        <v>0</v>
      </c>
      <c r="DG298" s="6" t="b">
        <v>0</v>
      </c>
      <c r="DH298" s="6" t="b">
        <v>0</v>
      </c>
      <c r="DI298" s="7" t="b">
        <v>1</v>
      </c>
      <c r="DJ298" s="7" t="b">
        <v>0</v>
      </c>
      <c r="DK298" s="6" t="b">
        <v>0</v>
      </c>
      <c r="DL298" s="6" t="b">
        <v>0</v>
      </c>
      <c r="DM298" s="4" t="s">
        <v>42</v>
      </c>
      <c r="DN298" s="6">
        <v>559.00758955677</v>
      </c>
      <c r="DO298" s="4" t="s">
        <v>280</v>
      </c>
      <c r="DP298" s="4" t="s">
        <v>174</v>
      </c>
      <c r="DQ298" s="4" t="s">
        <v>281</v>
      </c>
    </row>
    <row r="390" spans="1:121">
      <c r="A390" s="4" t="s">
        <v>265</v>
      </c>
      <c r="B390" s="4" t="s">
        <v>171</v>
      </c>
      <c r="C390" s="6">
        <v>2</v>
      </c>
      <c r="D390" s="6">
        <v>1</v>
      </c>
      <c r="E390" s="5">
        <v>0</v>
      </c>
      <c r="F390" s="6">
        <v>10</v>
      </c>
      <c r="G390" s="5">
        <v>3.76</v>
      </c>
      <c r="H390" s="5">
        <v>3.76</v>
      </c>
      <c r="I390" s="5">
        <v>3.77</v>
      </c>
      <c r="J390" s="5">
        <v>0</v>
      </c>
      <c r="K390" s="7">
        <v>0.2504</v>
      </c>
      <c r="L390" s="6">
        <v>2</v>
      </c>
      <c r="M390" s="7">
        <v>0</v>
      </c>
      <c r="N390" s="7">
        <v>0</v>
      </c>
      <c r="O390" s="7">
        <v>0</v>
      </c>
      <c r="P390" s="7">
        <v>0</v>
      </c>
      <c r="Q390" s="7">
        <v>0.005</v>
      </c>
      <c r="R390" s="5">
        <v>3.76</v>
      </c>
      <c r="S390" s="7"/>
      <c r="T390" s="5">
        <v>-2.62</v>
      </c>
      <c r="U390" s="5">
        <v>-2.62</v>
      </c>
      <c r="V390" s="7">
        <v>0.2504</v>
      </c>
      <c r="W390" s="7">
        <v>0</v>
      </c>
      <c r="X390" s="5">
        <v>0</v>
      </c>
      <c r="Y390" s="5">
        <v>0</v>
      </c>
      <c r="Z390" s="6">
        <v>57.5</v>
      </c>
      <c r="AA390" s="6">
        <v>2</v>
      </c>
      <c r="AB390" s="4" t="s">
        <v>162</v>
      </c>
      <c r="AC390" s="4" t="s">
        <v>163</v>
      </c>
      <c r="AD390" s="5"/>
      <c r="AE390" s="7"/>
      <c r="AF390" s="7">
        <v>0</v>
      </c>
      <c r="AG390" s="7"/>
      <c r="AH390" s="7"/>
      <c r="AI390" s="6">
        <v>2026</v>
      </c>
      <c r="AJ390" s="6">
        <v>46027</v>
      </c>
      <c r="AK390" s="4">
        <v>2026</v>
      </c>
      <c r="AL390" s="4">
        <v>1</v>
      </c>
      <c r="AM390" s="4">
        <v>1</v>
      </c>
      <c r="AN390" s="6">
        <v>2</v>
      </c>
      <c r="AO390" s="5">
        <v>3.76</v>
      </c>
      <c r="AP390" s="5">
        <v>3.76</v>
      </c>
      <c r="AQ390" s="6">
        <v>1</v>
      </c>
      <c r="AR390" s="6">
        <v>1</v>
      </c>
      <c r="AS390" s="6">
        <v>2</v>
      </c>
      <c r="AT390" s="6">
        <v>2</v>
      </c>
      <c r="AU390" s="7">
        <v>0.2504</v>
      </c>
      <c r="AV390" s="7">
        <v>0.2504</v>
      </c>
      <c r="AW390" s="5">
        <v>3.76</v>
      </c>
      <c r="AX390" s="5">
        <v>3.76</v>
      </c>
      <c r="AY390" s="5"/>
      <c r="AZ390" s="6"/>
      <c r="BA390" s="6"/>
      <c r="BB390" s="7"/>
      <c r="BC390" s="4"/>
      <c r="BD390" s="5"/>
      <c r="BE390" s="6"/>
      <c r="BF390" s="6"/>
      <c r="BG390" s="7"/>
      <c r="BH390" s="4"/>
      <c r="BI390" s="5"/>
      <c r="BJ390" s="6"/>
      <c r="BK390" s="6"/>
      <c r="BL390" s="7"/>
      <c r="BM390" s="4"/>
      <c r="BN390" s="5">
        <v>3.76</v>
      </c>
      <c r="BO390" s="5">
        <v>3.76</v>
      </c>
      <c r="BP390" s="5">
        <v>3.76</v>
      </c>
      <c r="BQ390" s="6">
        <v>1</v>
      </c>
      <c r="BR390" s="6">
        <v>1</v>
      </c>
      <c r="BS390" s="6">
        <v>1</v>
      </c>
      <c r="BT390" s="6">
        <v>2</v>
      </c>
      <c r="BU390" s="6">
        <v>2</v>
      </c>
      <c r="BV390" s="6">
        <v>2</v>
      </c>
      <c r="BW390" s="7">
        <v>0.2504</v>
      </c>
      <c r="BX390" s="7">
        <v>0.2504</v>
      </c>
      <c r="BY390" s="7">
        <v>0.2504</v>
      </c>
      <c r="BZ390" s="5">
        <v>3.76</v>
      </c>
      <c r="CA390" s="5">
        <v>3.76</v>
      </c>
      <c r="CB390" s="5">
        <v>3.76</v>
      </c>
      <c r="CC390" s="7" t="s">
        <v>27</v>
      </c>
      <c r="CD390" s="7" t="s">
        <v>44</v>
      </c>
      <c r="CE390" s="5" t="s">
        <v>44</v>
      </c>
      <c r="CF390" s="7" t="s">
        <v>44</v>
      </c>
      <c r="CG390" s="7" t="s">
        <v>27</v>
      </c>
      <c r="CH390" s="7" t="s">
        <v>25</v>
      </c>
      <c r="CI390" s="7" t="s">
        <v>25</v>
      </c>
      <c r="CJ390" s="7" t="s">
        <v>27</v>
      </c>
      <c r="CK390" s="6" t="b">
        <v>0</v>
      </c>
      <c r="CL390" s="6" t="b">
        <v>0</v>
      </c>
      <c r="CM390" s="5" t="b">
        <v>0</v>
      </c>
      <c r="CN390" s="6" t="b">
        <v>0</v>
      </c>
      <c r="CO390" s="5" t="b">
        <v>0</v>
      </c>
      <c r="CP390" s="5" t="b">
        <v>0</v>
      </c>
      <c r="CQ390" s="5" t="b">
        <v>0</v>
      </c>
      <c r="CR390" s="5" t="b">
        <v>0</v>
      </c>
      <c r="CS390" s="7" t="b">
        <v>0</v>
      </c>
      <c r="CT390" s="6" t="b">
        <v>0</v>
      </c>
      <c r="CU390" s="4" t="s">
        <v>164</v>
      </c>
      <c r="CV390" s="4" t="s">
        <v>44</v>
      </c>
      <c r="CW390" s="5">
        <v>-84.9980160826625</v>
      </c>
      <c r="CX390" s="5">
        <v>-98.80609231615975</v>
      </c>
      <c r="CY390" s="6">
        <v>-70.76109315310021</v>
      </c>
      <c r="CZ390" s="6">
        <v>-89.46488294314381</v>
      </c>
      <c r="DA390" s="7">
        <v>309.859223570179</v>
      </c>
      <c r="DB390" s="7">
        <v>141.1262094370481</v>
      </c>
      <c r="DC390" s="6">
        <v>-85.67675531723468</v>
      </c>
      <c r="DD390" s="6">
        <v>-95.83608724388631</v>
      </c>
      <c r="DE390" s="5" t="b">
        <v>0</v>
      </c>
      <c r="DF390" s="5" t="b">
        <v>0</v>
      </c>
      <c r="DG390" s="6" t="b">
        <v>0</v>
      </c>
      <c r="DH390" s="6" t="b">
        <v>0</v>
      </c>
      <c r="DI390" s="7" t="b">
        <v>0</v>
      </c>
      <c r="DJ390" s="7" t="b">
        <v>0</v>
      </c>
      <c r="DK390" s="6" t="b">
        <v>0</v>
      </c>
      <c r="DL390" s="6" t="b">
        <v>0</v>
      </c>
      <c r="DM390" s="4"/>
      <c r="DN390" s="6">
        <v>0</v>
      </c>
      <c r="DO390" s="4" t="s">
        <v>266</v>
      </c>
      <c r="DP390" s="4" t="s">
        <v>267</v>
      </c>
      <c r="DQ390" s="4" t="s">
        <v>268</v>
      </c>
    </row>
    <row r="411" spans="1:121">
      <c r="A411" s="4" t="s">
        <v>244</v>
      </c>
      <c r="B411" s="4" t="s">
        <v>245</v>
      </c>
      <c r="C411" s="6">
        <v>10</v>
      </c>
      <c r="D411" s="6">
        <v>0</v>
      </c>
      <c r="E411" s="5">
        <v>24</v>
      </c>
      <c r="F411" s="6">
        <v>23</v>
      </c>
      <c r="G411" s="5">
        <v>2.58</v>
      </c>
      <c r="H411" s="5">
        <v>2.58</v>
      </c>
      <c r="I411" s="5">
        <v>0</v>
      </c>
      <c r="J411" s="5">
        <v>0</v>
      </c>
      <c r="K411" s="7">
        <v>0.4032</v>
      </c>
      <c r="L411" s="6">
        <v>9</v>
      </c>
      <c r="M411" s="7">
        <v>0.8</v>
      </c>
      <c r="N411" s="7">
        <v>0.8</v>
      </c>
      <c r="O411" s="7">
        <v>0</v>
      </c>
      <c r="P411" s="7">
        <v>1</v>
      </c>
      <c r="Q411" s="7">
        <v>0</v>
      </c>
      <c r="R411" s="5">
        <v>2.58</v>
      </c>
      <c r="S411" s="7"/>
      <c r="T411" s="5">
        <v>-1.9</v>
      </c>
      <c r="U411" s="5">
        <v>-1.9</v>
      </c>
      <c r="V411" s="7">
        <v>0.23</v>
      </c>
      <c r="W411" s="7">
        <v>0.225</v>
      </c>
      <c r="X411" s="5">
        <v>0.001733</v>
      </c>
      <c r="Y411" s="5">
        <v>0.8889</v>
      </c>
      <c r="Z411" s="6">
        <v>59</v>
      </c>
      <c r="AA411" s="6">
        <v>2</v>
      </c>
      <c r="AB411" s="4" t="s">
        <v>162</v>
      </c>
      <c r="AC411" s="4" t="s">
        <v>163</v>
      </c>
      <c r="AD411" s="5"/>
      <c r="AE411" s="7"/>
      <c r="AF411" s="7">
        <v>-0.09090909090909091</v>
      </c>
      <c r="AG411" s="7"/>
      <c r="AH411" s="7"/>
      <c r="AI411" s="6">
        <v>2026</v>
      </c>
      <c r="AJ411" s="6">
        <v>46027</v>
      </c>
      <c r="AK411" s="4">
        <v>2026</v>
      </c>
      <c r="AL411" s="4">
        <v>1</v>
      </c>
      <c r="AM411" s="4">
        <v>1</v>
      </c>
      <c r="AN411" s="6">
        <v>2</v>
      </c>
      <c r="AO411" s="5">
        <v>2.58</v>
      </c>
      <c r="AP411" s="5">
        <v>2.58</v>
      </c>
      <c r="AQ411" s="6">
        <v>0</v>
      </c>
      <c r="AR411" s="6">
        <v>0</v>
      </c>
      <c r="AS411" s="6">
        <v>10</v>
      </c>
      <c r="AT411" s="6">
        <v>10</v>
      </c>
      <c r="AU411" s="7">
        <v>0.4032</v>
      </c>
      <c r="AV411" s="7">
        <v>0.4032</v>
      </c>
      <c r="AW411" s="5">
        <v>2.58</v>
      </c>
      <c r="AX411" s="5">
        <v>2.58</v>
      </c>
      <c r="AY411" s="5"/>
      <c r="AZ411" s="6"/>
      <c r="BA411" s="6"/>
      <c r="BB411" s="7"/>
      <c r="BC411" s="4"/>
      <c r="BD411" s="5"/>
      <c r="BE411" s="6"/>
      <c r="BF411" s="6"/>
      <c r="BG411" s="7"/>
      <c r="BH411" s="4"/>
      <c r="BI411" s="5"/>
      <c r="BJ411" s="6"/>
      <c r="BK411" s="6"/>
      <c r="BL411" s="7"/>
      <c r="BM411" s="4"/>
      <c r="BN411" s="5">
        <v>2.58</v>
      </c>
      <c r="BO411" s="5">
        <v>2.58</v>
      </c>
      <c r="BP411" s="5">
        <v>2.58</v>
      </c>
      <c r="BQ411" s="6">
        <v>0</v>
      </c>
      <c r="BR411" s="6">
        <v>0</v>
      </c>
      <c r="BS411" s="6">
        <v>0</v>
      </c>
      <c r="BT411" s="6">
        <v>10</v>
      </c>
      <c r="BU411" s="6">
        <v>10</v>
      </c>
      <c r="BV411" s="6">
        <v>10</v>
      </c>
      <c r="BW411" s="7">
        <v>0.4032</v>
      </c>
      <c r="BX411" s="7">
        <v>0.4032</v>
      </c>
      <c r="BY411" s="7">
        <v>0.4032</v>
      </c>
      <c r="BZ411" s="5">
        <v>2.58</v>
      </c>
      <c r="CA411" s="5">
        <v>2.58</v>
      </c>
      <c r="CB411" s="5">
        <v>2.58</v>
      </c>
      <c r="CC411" s="7" t="s">
        <v>27</v>
      </c>
      <c r="CD411" s="7" t="s">
        <v>44</v>
      </c>
      <c r="CE411" s="5" t="s">
        <v>44</v>
      </c>
      <c r="CF411" s="7" t="s">
        <v>44</v>
      </c>
      <c r="CG411" s="7" t="s">
        <v>27</v>
      </c>
      <c r="CH411" s="7" t="s">
        <v>25</v>
      </c>
      <c r="CI411" s="7" t="s">
        <v>27</v>
      </c>
      <c r="CJ411" s="7" t="s">
        <v>25</v>
      </c>
      <c r="CK411" s="6" t="b">
        <v>0</v>
      </c>
      <c r="CL411" s="6" t="b">
        <v>0</v>
      </c>
      <c r="CM411" s="5" t="b">
        <v>0</v>
      </c>
      <c r="CN411" s="6" t="b">
        <v>0</v>
      </c>
      <c r="CO411" s="5" t="b">
        <v>0</v>
      </c>
      <c r="CP411" s="5" t="b">
        <v>0</v>
      </c>
      <c r="CQ411" s="5" t="b">
        <v>0</v>
      </c>
      <c r="CR411" s="5" t="b">
        <v>0</v>
      </c>
      <c r="CS411" s="7" t="b">
        <v>0</v>
      </c>
      <c r="CT411" s="6" t="b">
        <v>0</v>
      </c>
      <c r="CU411" s="4" t="s">
        <v>164</v>
      </c>
      <c r="CV411" s="4" t="s">
        <v>44</v>
      </c>
      <c r="CW411" s="5">
        <v>-89.70608550352905</v>
      </c>
      <c r="CX411" s="5">
        <v>-99.18077611055642</v>
      </c>
      <c r="CY411" s="6">
        <v>-100</v>
      </c>
      <c r="CZ411" s="6">
        <v>-100</v>
      </c>
      <c r="DA411" s="7">
        <v>559.9650117551763</v>
      </c>
      <c r="DB411" s="7">
        <v>288.2671231829785</v>
      </c>
      <c r="DC411" s="6">
        <v>-28.38377658617339</v>
      </c>
      <c r="DD411" s="6">
        <v>-79.1804362194316</v>
      </c>
      <c r="DE411" s="5" t="b">
        <v>0</v>
      </c>
      <c r="DF411" s="5" t="b">
        <v>0</v>
      </c>
      <c r="DG411" s="6" t="b">
        <v>0</v>
      </c>
      <c r="DH411" s="6" t="b">
        <v>1</v>
      </c>
      <c r="DI411" s="7" t="b">
        <v>1</v>
      </c>
      <c r="DJ411" s="7" t="b">
        <v>0</v>
      </c>
      <c r="DK411" s="6" t="b">
        <v>0</v>
      </c>
      <c r="DL411" s="6" t="b">
        <v>0</v>
      </c>
      <c r="DM411" s="4" t="s">
        <v>42</v>
      </c>
      <c r="DN411" s="6">
        <v>36.36363636363637</v>
      </c>
      <c r="DO411" s="4" t="s">
        <v>169</v>
      </c>
      <c r="DP411" s="4" t="s">
        <v>166</v>
      </c>
      <c r="DQ411" s="4" t="s">
        <v>246</v>
      </c>
    </row>
    <row r="470" spans="1:121">
      <c r="A470" s="4" t="s">
        <v>259</v>
      </c>
      <c r="B470" s="4" t="s">
        <v>171</v>
      </c>
      <c r="C470" s="6">
        <v>106</v>
      </c>
      <c r="D470" s="6">
        <v>-14</v>
      </c>
      <c r="E470" s="5">
        <v>0</v>
      </c>
      <c r="F470" s="6">
        <v>17</v>
      </c>
      <c r="G470" s="5">
        <v>0</v>
      </c>
      <c r="H470" s="5">
        <v>0</v>
      </c>
      <c r="I470" s="5">
        <v>-477.03</v>
      </c>
      <c r="J470" s="5">
        <v>0</v>
      </c>
      <c r="K470" s="7">
        <v>0</v>
      </c>
      <c r="L470" s="6">
        <v>105</v>
      </c>
      <c r="M470" s="7">
        <v>0.6604000000000001</v>
      </c>
      <c r="N470" s="7">
        <v>0.6604000000000001</v>
      </c>
      <c r="O470" s="7">
        <v>0</v>
      </c>
      <c r="P470" s="7">
        <v>1</v>
      </c>
      <c r="Q470" s="7"/>
      <c r="R470" s="5">
        <v>0</v>
      </c>
      <c r="S470" s="7">
        <v>0</v>
      </c>
      <c r="T470" s="5">
        <v>0</v>
      </c>
      <c r="U470" s="5">
        <v>0</v>
      </c>
      <c r="V470" s="7">
        <v>0</v>
      </c>
      <c r="W470" s="7">
        <v>0</v>
      </c>
      <c r="X470" s="5">
        <v>0</v>
      </c>
      <c r="Y470" s="5">
        <v>0.6279</v>
      </c>
      <c r="Z470" s="6">
        <v>82</v>
      </c>
      <c r="AA470" s="6">
        <v>2</v>
      </c>
      <c r="AB470" s="4" t="s">
        <v>162</v>
      </c>
      <c r="AC470" s="4" t="s">
        <v>163</v>
      </c>
      <c r="AD470" s="5"/>
      <c r="AE470" s="7">
        <v>-2</v>
      </c>
      <c r="AF470" s="7">
        <v>0.1041666666666667</v>
      </c>
      <c r="AG470" s="7"/>
      <c r="AH470" s="7"/>
      <c r="AI470" s="6">
        <v>2026</v>
      </c>
      <c r="AJ470" s="6">
        <v>46027</v>
      </c>
      <c r="AK470" s="4">
        <v>2026</v>
      </c>
      <c r="AL470" s="4">
        <v>1</v>
      </c>
      <c r="AM470" s="4">
        <v>1</v>
      </c>
      <c r="AN470" s="6">
        <v>2</v>
      </c>
      <c r="AO470" s="5">
        <v>0</v>
      </c>
      <c r="AP470" s="5">
        <v>0</v>
      </c>
      <c r="AQ470" s="6">
        <v>-14</v>
      </c>
      <c r="AR470" s="6">
        <v>-14</v>
      </c>
      <c r="AS470" s="6">
        <v>106</v>
      </c>
      <c r="AT470" s="6">
        <v>106</v>
      </c>
      <c r="AU470" s="7">
        <v>0</v>
      </c>
      <c r="AV470" s="7">
        <v>0</v>
      </c>
      <c r="AW470" s="5">
        <v>0</v>
      </c>
      <c r="AX470" s="5">
        <v>0</v>
      </c>
      <c r="AY470" s="5"/>
      <c r="AZ470" s="6"/>
      <c r="BA470" s="6"/>
      <c r="BB470" s="7"/>
      <c r="BC470" s="4"/>
      <c r="BD470" s="5"/>
      <c r="BE470" s="6"/>
      <c r="BF470" s="6"/>
      <c r="BG470" s="7"/>
      <c r="BH470" s="4"/>
      <c r="BI470" s="5"/>
      <c r="BJ470" s="6"/>
      <c r="BK470" s="6"/>
      <c r="BL470" s="7"/>
      <c r="BM470" s="4"/>
      <c r="BN470" s="5">
        <v>0</v>
      </c>
      <c r="BO470" s="5">
        <v>0</v>
      </c>
      <c r="BP470" s="5">
        <v>0</v>
      </c>
      <c r="BQ470" s="6">
        <v>-14</v>
      </c>
      <c r="BR470" s="6">
        <v>-14</v>
      </c>
      <c r="BS470" s="6">
        <v>-14</v>
      </c>
      <c r="BT470" s="6">
        <v>106</v>
      </c>
      <c r="BU470" s="6">
        <v>106</v>
      </c>
      <c r="BV470" s="6">
        <v>106</v>
      </c>
      <c r="BW470" s="7">
        <v>0</v>
      </c>
      <c r="BX470" s="7">
        <v>0</v>
      </c>
      <c r="BY470" s="7">
        <v>0</v>
      </c>
      <c r="BZ470" s="5">
        <v>0</v>
      </c>
      <c r="CA470" s="5">
        <v>0</v>
      </c>
      <c r="CB470" s="5">
        <v>0</v>
      </c>
      <c r="CC470" s="7" t="s">
        <v>26</v>
      </c>
      <c r="CD470" s="7" t="s">
        <v>26</v>
      </c>
      <c r="CE470" s="5" t="s">
        <v>44</v>
      </c>
      <c r="CF470" s="7" t="s">
        <v>25</v>
      </c>
      <c r="CG470" s="7" t="s">
        <v>27</v>
      </c>
      <c r="CH470" s="7" t="s">
        <v>25</v>
      </c>
      <c r="CI470" s="7" t="s">
        <v>27</v>
      </c>
      <c r="CJ470" s="7" t="s">
        <v>25</v>
      </c>
      <c r="CK470" s="6" t="b">
        <v>0</v>
      </c>
      <c r="CL470" s="6" t="b">
        <v>0</v>
      </c>
      <c r="CM470" s="5" t="b">
        <v>0</v>
      </c>
      <c r="CN470" s="6" t="b">
        <v>0</v>
      </c>
      <c r="CO470" s="5" t="b">
        <v>0</v>
      </c>
      <c r="CP470" s="5" t="b">
        <v>0</v>
      </c>
      <c r="CQ470" s="5" t="b">
        <v>0</v>
      </c>
      <c r="CR470" s="5" t="b">
        <v>0</v>
      </c>
      <c r="CS470" s="7" t="b">
        <v>0</v>
      </c>
      <c r="CT470" s="6" t="b">
        <v>0</v>
      </c>
      <c r="CU470" s="4" t="s">
        <v>164</v>
      </c>
      <c r="CV470" s="4" t="s">
        <v>44</v>
      </c>
      <c r="CW470" s="5">
        <v>-100</v>
      </c>
      <c r="CX470" s="5">
        <v>-100</v>
      </c>
      <c r="CY470" s="6">
        <v>-509.3446958565971</v>
      </c>
      <c r="CZ470" s="6">
        <v>-247.4916387959866</v>
      </c>
      <c r="DA470" s="7">
        <v>-100</v>
      </c>
      <c r="DB470" s="7">
        <v>-100</v>
      </c>
      <c r="DC470" s="6">
        <v>659.1319681865622</v>
      </c>
      <c r="DD470" s="6">
        <v>120.6873760740251</v>
      </c>
      <c r="DE470" s="5" t="b">
        <v>0</v>
      </c>
      <c r="DF470" s="5" t="b">
        <v>1</v>
      </c>
      <c r="DG470" s="6" t="b">
        <v>0</v>
      </c>
      <c r="DH470" s="6" t="b">
        <v>1</v>
      </c>
      <c r="DI470" s="7" t="b">
        <v>0</v>
      </c>
      <c r="DJ470" s="7" t="b">
        <v>1</v>
      </c>
      <c r="DK470" s="6" t="b">
        <v>1</v>
      </c>
      <c r="DL470" s="6" t="b">
        <v>0</v>
      </c>
      <c r="DM470" s="4" t="s">
        <v>42</v>
      </c>
      <c r="DN470" s="6">
        <v>20.83333333333334</v>
      </c>
      <c r="DO470" s="4" t="s">
        <v>260</v>
      </c>
      <c r="DP470" s="4" t="s">
        <v>166</v>
      </c>
      <c r="DQ470" s="4" t="s">
        <v>167</v>
      </c>
    </row>
    <row r="487" spans="1:121">
      <c r="A487" s="4" t="s">
        <v>234</v>
      </c>
      <c r="B487" s="4" t="s">
        <v>233</v>
      </c>
      <c r="C487" s="6">
        <v>1</v>
      </c>
      <c r="D487" s="6">
        <v>0</v>
      </c>
      <c r="E487" s="5">
        <v>0</v>
      </c>
      <c r="F487" s="6">
        <v>0</v>
      </c>
      <c r="G487" s="5">
        <v>0</v>
      </c>
      <c r="H487" s="5">
        <v>0</v>
      </c>
      <c r="I487" s="5">
        <v>0</v>
      </c>
      <c r="J487" s="5">
        <v>0</v>
      </c>
      <c r="K487" s="7">
        <v>0</v>
      </c>
      <c r="L487" s="6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5">
        <v>0</v>
      </c>
      <c r="S487" s="7">
        <v>0</v>
      </c>
      <c r="T487" s="5">
        <v>0</v>
      </c>
      <c r="U487" s="5">
        <v>0</v>
      </c>
      <c r="V487" s="7">
        <v>0</v>
      </c>
      <c r="W487" s="7">
        <v>0</v>
      </c>
      <c r="X487" s="5">
        <v>0</v>
      </c>
      <c r="Y487" s="5">
        <v>0</v>
      </c>
      <c r="Z487" s="6">
        <v>0</v>
      </c>
      <c r="AA487" s="6">
        <v>2</v>
      </c>
      <c r="AB487" s="4" t="s">
        <v>162</v>
      </c>
      <c r="AC487" s="4" t="s">
        <v>163</v>
      </c>
      <c r="AD487" s="5"/>
      <c r="AE487" s="7"/>
      <c r="AF487" s="7">
        <v>-0.5</v>
      </c>
      <c r="AG487" s="7"/>
      <c r="AH487" s="7"/>
      <c r="AI487" s="6">
        <v>2026</v>
      </c>
      <c r="AJ487" s="6">
        <v>46027</v>
      </c>
      <c r="AK487" s="4">
        <v>2026</v>
      </c>
      <c r="AL487" s="4">
        <v>1</v>
      </c>
      <c r="AM487" s="4">
        <v>1</v>
      </c>
      <c r="AN487" s="6">
        <v>2</v>
      </c>
      <c r="AO487" s="5">
        <v>0</v>
      </c>
      <c r="AP487" s="5">
        <v>0</v>
      </c>
      <c r="AQ487" s="6">
        <v>0</v>
      </c>
      <c r="AR487" s="6">
        <v>0</v>
      </c>
      <c r="AS487" s="6">
        <v>1</v>
      </c>
      <c r="AT487" s="6">
        <v>1</v>
      </c>
      <c r="AU487" s="7">
        <v>0</v>
      </c>
      <c r="AV487" s="7">
        <v>0</v>
      </c>
      <c r="AW487" s="5">
        <v>0</v>
      </c>
      <c r="AX487" s="5">
        <v>0</v>
      </c>
      <c r="AY487" s="5"/>
      <c r="AZ487" s="6"/>
      <c r="BA487" s="6"/>
      <c r="BB487" s="7"/>
      <c r="BC487" s="4"/>
      <c r="BD487" s="5"/>
      <c r="BE487" s="6"/>
      <c r="BF487" s="6"/>
      <c r="BG487" s="7"/>
      <c r="BH487" s="4"/>
      <c r="BI487" s="5"/>
      <c r="BJ487" s="6"/>
      <c r="BK487" s="6"/>
      <c r="BL487" s="7"/>
      <c r="BM487" s="4"/>
      <c r="BN487" s="5">
        <v>0</v>
      </c>
      <c r="BO487" s="5">
        <v>0</v>
      </c>
      <c r="BP487" s="5">
        <v>0</v>
      </c>
      <c r="BQ487" s="6">
        <v>0</v>
      </c>
      <c r="BR487" s="6">
        <v>0</v>
      </c>
      <c r="BS487" s="6">
        <v>0</v>
      </c>
      <c r="BT487" s="6">
        <v>1</v>
      </c>
      <c r="BU487" s="6">
        <v>1</v>
      </c>
      <c r="BV487" s="6">
        <v>1</v>
      </c>
      <c r="BW487" s="7">
        <v>0</v>
      </c>
      <c r="BX487" s="7">
        <v>0</v>
      </c>
      <c r="BY487" s="7">
        <v>0</v>
      </c>
      <c r="BZ487" s="5">
        <v>0</v>
      </c>
      <c r="CA487" s="5">
        <v>0</v>
      </c>
      <c r="CB487" s="5">
        <v>0</v>
      </c>
      <c r="CC487" s="7" t="s">
        <v>26</v>
      </c>
      <c r="CD487" s="7" t="s">
        <v>26</v>
      </c>
      <c r="CE487" s="5" t="s">
        <v>44</v>
      </c>
      <c r="CF487" s="7" t="s">
        <v>44</v>
      </c>
      <c r="CG487" s="7" t="s">
        <v>25</v>
      </c>
      <c r="CH487" s="7" t="s">
        <v>25</v>
      </c>
      <c r="CI487" s="7" t="s">
        <v>25</v>
      </c>
      <c r="CJ487" s="7" t="s">
        <v>27</v>
      </c>
      <c r="CK487" s="6" t="b">
        <v>0</v>
      </c>
      <c r="CL487" s="6" t="b">
        <v>0</v>
      </c>
      <c r="CM487" s="5" t="b">
        <v>0</v>
      </c>
      <c r="CN487" s="6" t="b">
        <v>0</v>
      </c>
      <c r="CO487" s="5" t="b">
        <v>0</v>
      </c>
      <c r="CP487" s="5" t="b">
        <v>0</v>
      </c>
      <c r="CQ487" s="5" t="b">
        <v>0</v>
      </c>
      <c r="CR487" s="5" t="b">
        <v>0</v>
      </c>
      <c r="CS487" s="7" t="b">
        <v>0</v>
      </c>
      <c r="CT487" s="6" t="b">
        <v>0</v>
      </c>
      <c r="CU487" s="4" t="s">
        <v>164</v>
      </c>
      <c r="CV487" s="4" t="s">
        <v>44</v>
      </c>
      <c r="CW487" s="5">
        <v>-100</v>
      </c>
      <c r="CX487" s="5">
        <v>-100</v>
      </c>
      <c r="CY487" s="6">
        <v>-100</v>
      </c>
      <c r="CZ487" s="6">
        <v>-100</v>
      </c>
      <c r="DA487" s="7">
        <v>-100</v>
      </c>
      <c r="DB487" s="7">
        <v>-100</v>
      </c>
      <c r="DC487" s="6">
        <v>-92.83837765861735</v>
      </c>
      <c r="DD487" s="6">
        <v>-97.91804362194316</v>
      </c>
      <c r="DE487" s="5" t="b">
        <v>0</v>
      </c>
      <c r="DF487" s="5" t="b">
        <v>1</v>
      </c>
      <c r="DG487" s="6" t="b">
        <v>0</v>
      </c>
      <c r="DH487" s="6" t="b">
        <v>1</v>
      </c>
      <c r="DI487" s="7" t="b">
        <v>0</v>
      </c>
      <c r="DJ487" s="7" t="b">
        <v>1</v>
      </c>
      <c r="DK487" s="6" t="b">
        <v>0</v>
      </c>
      <c r="DL487" s="6" t="b">
        <v>0</v>
      </c>
      <c r="DM487" s="4" t="s">
        <v>42</v>
      </c>
      <c r="DN487" s="6">
        <v>200</v>
      </c>
      <c r="DO487" s="4" t="s">
        <v>235</v>
      </c>
      <c r="DP487" s="4" t="s">
        <v>166</v>
      </c>
      <c r="DQ487" s="4" t="s">
        <v>167</v>
      </c>
    </row>
    <row r="489" spans="1:121">
      <c r="A489" s="4" t="s">
        <v>303</v>
      </c>
      <c r="B489" s="4" t="s">
        <v>171</v>
      </c>
      <c r="C489" s="6">
        <v>1</v>
      </c>
      <c r="D489" s="6">
        <v>0</v>
      </c>
      <c r="E489" s="5">
        <v>0</v>
      </c>
      <c r="F489" s="6">
        <v>0</v>
      </c>
      <c r="G489" s="5">
        <v>0</v>
      </c>
      <c r="H489" s="5">
        <v>0</v>
      </c>
      <c r="I489" s="5">
        <v>0</v>
      </c>
      <c r="J489" s="5">
        <v>0</v>
      </c>
      <c r="K489" s="7">
        <v>0</v>
      </c>
      <c r="L489" s="6">
        <v>1</v>
      </c>
      <c r="M489" s="7">
        <v>1</v>
      </c>
      <c r="N489" s="7">
        <v>1</v>
      </c>
      <c r="O489" s="7">
        <v>0</v>
      </c>
      <c r="P489" s="7">
        <v>0</v>
      </c>
      <c r="Q489" s="7">
        <v>0</v>
      </c>
      <c r="R489" s="5">
        <v>0</v>
      </c>
      <c r="S489" s="7">
        <v>0</v>
      </c>
      <c r="T489" s="5">
        <v>0</v>
      </c>
      <c r="U489" s="5">
        <v>0</v>
      </c>
      <c r="V489" s="7">
        <v>0</v>
      </c>
      <c r="W489" s="7">
        <v>0</v>
      </c>
      <c r="X489" s="5">
        <v>0</v>
      </c>
      <c r="Y489" s="5">
        <v>0</v>
      </c>
      <c r="Z489" s="6">
        <v>58.5</v>
      </c>
      <c r="AA489" s="6">
        <v>2</v>
      </c>
      <c r="AB489" s="4" t="s">
        <v>162</v>
      </c>
      <c r="AC489" s="4" t="s">
        <v>163</v>
      </c>
      <c r="AD489" s="5"/>
      <c r="AE489" s="7"/>
      <c r="AF489" s="7">
        <v>-0.75</v>
      </c>
      <c r="AG489" s="7"/>
      <c r="AH489" s="7"/>
      <c r="AI489" s="6">
        <v>2026</v>
      </c>
      <c r="AJ489" s="6">
        <v>46027</v>
      </c>
      <c r="AK489" s="4">
        <v>2026</v>
      </c>
      <c r="AL489" s="4">
        <v>1</v>
      </c>
      <c r="AM489" s="4">
        <v>1</v>
      </c>
      <c r="AN489" s="6">
        <v>2</v>
      </c>
      <c r="AO489" s="5">
        <v>0</v>
      </c>
      <c r="AP489" s="5">
        <v>0</v>
      </c>
      <c r="AQ489" s="6">
        <v>0</v>
      </c>
      <c r="AR489" s="6">
        <v>0</v>
      </c>
      <c r="AS489" s="6">
        <v>1</v>
      </c>
      <c r="AT489" s="6">
        <v>1</v>
      </c>
      <c r="AU489" s="7">
        <v>0</v>
      </c>
      <c r="AV489" s="7">
        <v>0</v>
      </c>
      <c r="AW489" s="5">
        <v>0</v>
      </c>
      <c r="AX489" s="5">
        <v>0</v>
      </c>
      <c r="AY489" s="5"/>
      <c r="AZ489" s="6"/>
      <c r="BA489" s="6"/>
      <c r="BB489" s="7"/>
      <c r="BC489" s="4"/>
      <c r="BD489" s="5"/>
      <c r="BE489" s="6"/>
      <c r="BF489" s="6"/>
      <c r="BG489" s="7"/>
      <c r="BH489" s="4"/>
      <c r="BI489" s="5"/>
      <c r="BJ489" s="6"/>
      <c r="BK489" s="6"/>
      <c r="BL489" s="7"/>
      <c r="BM489" s="4"/>
      <c r="BN489" s="5">
        <v>0</v>
      </c>
      <c r="BO489" s="5">
        <v>0</v>
      </c>
      <c r="BP489" s="5">
        <v>0</v>
      </c>
      <c r="BQ489" s="6">
        <v>0</v>
      </c>
      <c r="BR489" s="6">
        <v>0</v>
      </c>
      <c r="BS489" s="6">
        <v>0</v>
      </c>
      <c r="BT489" s="6">
        <v>1</v>
      </c>
      <c r="BU489" s="6">
        <v>1</v>
      </c>
      <c r="BV489" s="6">
        <v>1</v>
      </c>
      <c r="BW489" s="7">
        <v>0</v>
      </c>
      <c r="BX489" s="7">
        <v>0</v>
      </c>
      <c r="BY489" s="7">
        <v>0</v>
      </c>
      <c r="BZ489" s="5">
        <v>0</v>
      </c>
      <c r="CA489" s="5">
        <v>0</v>
      </c>
      <c r="CB489" s="5">
        <v>0</v>
      </c>
      <c r="CC489" s="7" t="s">
        <v>26</v>
      </c>
      <c r="CD489" s="7" t="s">
        <v>26</v>
      </c>
      <c r="CE489" s="5" t="s">
        <v>44</v>
      </c>
      <c r="CF489" s="7" t="s">
        <v>44</v>
      </c>
      <c r="CG489" s="7" t="s">
        <v>25</v>
      </c>
      <c r="CH489" s="7" t="s">
        <v>25</v>
      </c>
      <c r="CI489" s="7" t="s">
        <v>25</v>
      </c>
      <c r="CJ489" s="7" t="s">
        <v>25</v>
      </c>
      <c r="CK489" s="6" t="b">
        <v>0</v>
      </c>
      <c r="CL489" s="6" t="b">
        <v>0</v>
      </c>
      <c r="CM489" s="5" t="b">
        <v>0</v>
      </c>
      <c r="CN489" s="6" t="b">
        <v>0</v>
      </c>
      <c r="CO489" s="5" t="b">
        <v>0</v>
      </c>
      <c r="CP489" s="5" t="b">
        <v>0</v>
      </c>
      <c r="CQ489" s="5" t="b">
        <v>0</v>
      </c>
      <c r="CR489" s="5" t="b">
        <v>0</v>
      </c>
      <c r="CS489" s="7" t="b">
        <v>0</v>
      </c>
      <c r="CT489" s="6" t="b">
        <v>0</v>
      </c>
      <c r="CU489" s="4" t="s">
        <v>164</v>
      </c>
      <c r="CV489" s="4" t="s">
        <v>44</v>
      </c>
      <c r="CW489" s="5">
        <v>-100</v>
      </c>
      <c r="CX489" s="5">
        <v>-100</v>
      </c>
      <c r="CY489" s="6">
        <v>-100</v>
      </c>
      <c r="CZ489" s="6">
        <v>-100</v>
      </c>
      <c r="DA489" s="7">
        <v>-100</v>
      </c>
      <c r="DB489" s="7">
        <v>-100</v>
      </c>
      <c r="DC489" s="6">
        <v>-92.83837765861735</v>
      </c>
      <c r="DD489" s="6">
        <v>-97.91804362194316</v>
      </c>
      <c r="DE489" s="5" t="b">
        <v>0</v>
      </c>
      <c r="DF489" s="5" t="b">
        <v>1</v>
      </c>
      <c r="DG489" s="6" t="b">
        <v>0</v>
      </c>
      <c r="DH489" s="6" t="b">
        <v>1</v>
      </c>
      <c r="DI489" s="7" t="b">
        <v>0</v>
      </c>
      <c r="DJ489" s="7" t="b">
        <v>1</v>
      </c>
      <c r="DK489" s="6" t="b">
        <v>0</v>
      </c>
      <c r="DL489" s="6" t="b">
        <v>0</v>
      </c>
      <c r="DM489" s="4" t="s">
        <v>42</v>
      </c>
      <c r="DN489" s="6">
        <v>300</v>
      </c>
      <c r="DO489" s="4" t="s">
        <v>304</v>
      </c>
      <c r="DP489" s="4" t="s">
        <v>166</v>
      </c>
      <c r="DQ489" s="4" t="s">
        <v>167</v>
      </c>
    </row>
    <row r="506" spans="1:121">
      <c r="A506" s="4" t="s">
        <v>243</v>
      </c>
      <c r="B506" s="4" t="s">
        <v>171</v>
      </c>
      <c r="C506" s="6">
        <v>1</v>
      </c>
      <c r="D506" s="6">
        <v>0</v>
      </c>
      <c r="E506" s="5">
        <v>0</v>
      </c>
      <c r="F506" s="6">
        <v>0</v>
      </c>
      <c r="G506" s="5">
        <v>0</v>
      </c>
      <c r="H506" s="5">
        <v>0</v>
      </c>
      <c r="I506" s="5">
        <v>0</v>
      </c>
      <c r="J506" s="5">
        <v>0</v>
      </c>
      <c r="K506" s="7">
        <v>0</v>
      </c>
      <c r="L506" s="6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5">
        <v>0</v>
      </c>
      <c r="S506" s="7">
        <v>0</v>
      </c>
      <c r="T506" s="5">
        <v>0</v>
      </c>
      <c r="U506" s="5">
        <v>0</v>
      </c>
      <c r="V506" s="7">
        <v>0</v>
      </c>
      <c r="W506" s="7">
        <v>0</v>
      </c>
      <c r="X506" s="5">
        <v>0</v>
      </c>
      <c r="Y506" s="5">
        <v>0</v>
      </c>
      <c r="Z506" s="6">
        <v>0</v>
      </c>
      <c r="AA506" s="6">
        <v>2</v>
      </c>
      <c r="AB506" s="4" t="s">
        <v>162</v>
      </c>
      <c r="AC506" s="4" t="s">
        <v>163</v>
      </c>
      <c r="AD506" s="5"/>
      <c r="AE506" s="7"/>
      <c r="AF506" s="7">
        <v>0</v>
      </c>
      <c r="AG506" s="7"/>
      <c r="AH506" s="7"/>
      <c r="AI506" s="6">
        <v>2026</v>
      </c>
      <c r="AJ506" s="6">
        <v>46027</v>
      </c>
      <c r="AK506" s="4">
        <v>2026</v>
      </c>
      <c r="AL506" s="4">
        <v>1</v>
      </c>
      <c r="AM506" s="4">
        <v>1</v>
      </c>
      <c r="AN506" s="6">
        <v>2</v>
      </c>
      <c r="AO506" s="5">
        <v>0</v>
      </c>
      <c r="AP506" s="5">
        <v>0</v>
      </c>
      <c r="AQ506" s="6">
        <v>0</v>
      </c>
      <c r="AR506" s="6">
        <v>0</v>
      </c>
      <c r="AS506" s="6">
        <v>1</v>
      </c>
      <c r="AT506" s="6">
        <v>1</v>
      </c>
      <c r="AU506" s="7">
        <v>0</v>
      </c>
      <c r="AV506" s="7">
        <v>0</v>
      </c>
      <c r="AW506" s="5">
        <v>0</v>
      </c>
      <c r="AX506" s="5">
        <v>0</v>
      </c>
      <c r="AY506" s="5"/>
      <c r="AZ506" s="6"/>
      <c r="BA506" s="6"/>
      <c r="BB506" s="7"/>
      <c r="BC506" s="4"/>
      <c r="BD506" s="5"/>
      <c r="BE506" s="6"/>
      <c r="BF506" s="6"/>
      <c r="BG506" s="7"/>
      <c r="BH506" s="4"/>
      <c r="BI506" s="5"/>
      <c r="BJ506" s="6"/>
      <c r="BK506" s="6"/>
      <c r="BL506" s="7"/>
      <c r="BM506" s="4"/>
      <c r="BN506" s="5">
        <v>0</v>
      </c>
      <c r="BO506" s="5">
        <v>0</v>
      </c>
      <c r="BP506" s="5">
        <v>0</v>
      </c>
      <c r="BQ506" s="6">
        <v>0</v>
      </c>
      <c r="BR506" s="6">
        <v>0</v>
      </c>
      <c r="BS506" s="6">
        <v>0</v>
      </c>
      <c r="BT506" s="6">
        <v>1</v>
      </c>
      <c r="BU506" s="6">
        <v>1</v>
      </c>
      <c r="BV506" s="6">
        <v>1</v>
      </c>
      <c r="BW506" s="7">
        <v>0</v>
      </c>
      <c r="BX506" s="7">
        <v>0</v>
      </c>
      <c r="BY506" s="7">
        <v>0</v>
      </c>
      <c r="BZ506" s="5">
        <v>0</v>
      </c>
      <c r="CA506" s="5">
        <v>0</v>
      </c>
      <c r="CB506" s="5">
        <v>0</v>
      </c>
      <c r="CC506" s="7" t="s">
        <v>26</v>
      </c>
      <c r="CD506" s="7" t="s">
        <v>26</v>
      </c>
      <c r="CE506" s="5" t="s">
        <v>44</v>
      </c>
      <c r="CF506" s="7" t="s">
        <v>44</v>
      </c>
      <c r="CG506" s="7" t="s">
        <v>27</v>
      </c>
      <c r="CH506" s="7" t="s">
        <v>25</v>
      </c>
      <c r="CI506" s="7" t="s">
        <v>25</v>
      </c>
      <c r="CJ506" s="7" t="s">
        <v>27</v>
      </c>
      <c r="CK506" s="6" t="b">
        <v>0</v>
      </c>
      <c r="CL506" s="6" t="b">
        <v>0</v>
      </c>
      <c r="CM506" s="5" t="b">
        <v>0</v>
      </c>
      <c r="CN506" s="6" t="b">
        <v>0</v>
      </c>
      <c r="CO506" s="5" t="b">
        <v>0</v>
      </c>
      <c r="CP506" s="5" t="b">
        <v>0</v>
      </c>
      <c r="CQ506" s="5" t="b">
        <v>0</v>
      </c>
      <c r="CR506" s="5" t="b">
        <v>0</v>
      </c>
      <c r="CS506" s="7" t="b">
        <v>0</v>
      </c>
      <c r="CT506" s="6" t="b">
        <v>0</v>
      </c>
      <c r="CU506" s="4" t="s">
        <v>164</v>
      </c>
      <c r="CV506" s="4" t="s">
        <v>44</v>
      </c>
      <c r="CW506" s="5">
        <v>-100</v>
      </c>
      <c r="CX506" s="5">
        <v>-100</v>
      </c>
      <c r="CY506" s="6">
        <v>-100</v>
      </c>
      <c r="CZ506" s="6">
        <v>-100</v>
      </c>
      <c r="DA506" s="7">
        <v>-100</v>
      </c>
      <c r="DB506" s="7">
        <v>-100</v>
      </c>
      <c r="DC506" s="6">
        <v>-92.83837765861735</v>
      </c>
      <c r="DD506" s="6">
        <v>-97.91804362194316</v>
      </c>
      <c r="DE506" s="5" t="b">
        <v>0</v>
      </c>
      <c r="DF506" s="5" t="b">
        <v>1</v>
      </c>
      <c r="DG506" s="6" t="b">
        <v>0</v>
      </c>
      <c r="DH506" s="6" t="b">
        <v>1</v>
      </c>
      <c r="DI506" s="7" t="b">
        <v>0</v>
      </c>
      <c r="DJ506" s="7" t="b">
        <v>1</v>
      </c>
      <c r="DK506" s="6" t="b">
        <v>0</v>
      </c>
      <c r="DL506" s="6" t="b">
        <v>0</v>
      </c>
      <c r="DM506" s="4" t="s">
        <v>42</v>
      </c>
      <c r="DN506" s="6">
        <v>0</v>
      </c>
      <c r="DO506" s="4" t="s">
        <v>178</v>
      </c>
      <c r="DP506" s="4" t="s">
        <v>174</v>
      </c>
      <c r="DQ506" s="4" t="s">
        <v>167</v>
      </c>
    </row>
    <row r="524" spans="1:121">
      <c r="A524" s="4" t="s">
        <v>168</v>
      </c>
      <c r="B524" s="4" t="s">
        <v>161</v>
      </c>
      <c r="C524" s="6">
        <v>10</v>
      </c>
      <c r="D524" s="6">
        <v>0</v>
      </c>
      <c r="E524" s="5">
        <v>0</v>
      </c>
      <c r="F524" s="6">
        <v>18</v>
      </c>
      <c r="G524" s="5">
        <v>0</v>
      </c>
      <c r="H524" s="5">
        <v>0</v>
      </c>
      <c r="I524" s="5">
        <v>0</v>
      </c>
      <c r="J524" s="5">
        <v>0</v>
      </c>
      <c r="K524" s="7">
        <v>0</v>
      </c>
      <c r="L524" s="6">
        <v>9</v>
      </c>
      <c r="M524" s="7">
        <v>0.2</v>
      </c>
      <c r="N524" s="7">
        <v>0.2</v>
      </c>
      <c r="O524" s="7">
        <v>0</v>
      </c>
      <c r="P524" s="7">
        <v>0</v>
      </c>
      <c r="Q524" s="7">
        <v>0</v>
      </c>
      <c r="R524" s="5">
        <v>0</v>
      </c>
      <c r="S524" s="7">
        <v>0</v>
      </c>
      <c r="T524" s="5">
        <v>0</v>
      </c>
      <c r="U524" s="5">
        <v>0</v>
      </c>
      <c r="V524" s="7">
        <v>0</v>
      </c>
      <c r="W524" s="7">
        <v>0</v>
      </c>
      <c r="X524" s="5">
        <v>0</v>
      </c>
      <c r="Y524" s="5">
        <v>0</v>
      </c>
      <c r="Z524" s="6">
        <v>98.3</v>
      </c>
      <c r="AA524" s="6">
        <v>2</v>
      </c>
      <c r="AB524" s="4" t="s">
        <v>162</v>
      </c>
      <c r="AC524" s="4" t="s">
        <v>163</v>
      </c>
      <c r="AD524" s="5"/>
      <c r="AE524" s="7"/>
      <c r="AF524" s="7">
        <v>0.1111111111111111</v>
      </c>
      <c r="AG524" s="7"/>
      <c r="AH524" s="7"/>
      <c r="AI524" s="6">
        <v>2026</v>
      </c>
      <c r="AJ524" s="6">
        <v>46027</v>
      </c>
      <c r="AK524" s="4">
        <v>2026</v>
      </c>
      <c r="AL524" s="4">
        <v>1</v>
      </c>
      <c r="AM524" s="4">
        <v>1</v>
      </c>
      <c r="AN524" s="6">
        <v>2</v>
      </c>
      <c r="AO524" s="5">
        <v>0</v>
      </c>
      <c r="AP524" s="5">
        <v>0</v>
      </c>
      <c r="AQ524" s="6">
        <v>0</v>
      </c>
      <c r="AR524" s="6">
        <v>0</v>
      </c>
      <c r="AS524" s="6">
        <v>10</v>
      </c>
      <c r="AT524" s="6">
        <v>10</v>
      </c>
      <c r="AU524" s="7">
        <v>0</v>
      </c>
      <c r="AV524" s="7">
        <v>0</v>
      </c>
      <c r="AW524" s="5">
        <v>0</v>
      </c>
      <c r="AX524" s="5">
        <v>0</v>
      </c>
      <c r="AY524" s="5"/>
      <c r="AZ524" s="6"/>
      <c r="BA524" s="6"/>
      <c r="BB524" s="7"/>
      <c r="BC524" s="4"/>
      <c r="BD524" s="5"/>
      <c r="BE524" s="6"/>
      <c r="BF524" s="6"/>
      <c r="BG524" s="7"/>
      <c r="BH524" s="4"/>
      <c r="BI524" s="5"/>
      <c r="BJ524" s="6"/>
      <c r="BK524" s="6"/>
      <c r="BL524" s="7"/>
      <c r="BM524" s="4"/>
      <c r="BN524" s="5">
        <v>0</v>
      </c>
      <c r="BO524" s="5">
        <v>0</v>
      </c>
      <c r="BP524" s="5">
        <v>0</v>
      </c>
      <c r="BQ524" s="6">
        <v>0</v>
      </c>
      <c r="BR524" s="6">
        <v>0</v>
      </c>
      <c r="BS524" s="6">
        <v>0</v>
      </c>
      <c r="BT524" s="6">
        <v>10</v>
      </c>
      <c r="BU524" s="6">
        <v>10</v>
      </c>
      <c r="BV524" s="6">
        <v>10</v>
      </c>
      <c r="BW524" s="7">
        <v>0</v>
      </c>
      <c r="BX524" s="7">
        <v>0</v>
      </c>
      <c r="BY524" s="7">
        <v>0</v>
      </c>
      <c r="BZ524" s="5">
        <v>0</v>
      </c>
      <c r="CA524" s="5">
        <v>0</v>
      </c>
      <c r="CB524" s="5">
        <v>0</v>
      </c>
      <c r="CC524" s="7" t="s">
        <v>26</v>
      </c>
      <c r="CD524" s="7" t="s">
        <v>26</v>
      </c>
      <c r="CE524" s="5" t="s">
        <v>44</v>
      </c>
      <c r="CF524" s="7" t="s">
        <v>44</v>
      </c>
      <c r="CG524" s="7" t="s">
        <v>27</v>
      </c>
      <c r="CH524" s="7" t="s">
        <v>25</v>
      </c>
      <c r="CI524" s="7" t="s">
        <v>25</v>
      </c>
      <c r="CJ524" s="7" t="s">
        <v>26</v>
      </c>
      <c r="CK524" s="6" t="b">
        <v>0</v>
      </c>
      <c r="CL524" s="6" t="b">
        <v>0</v>
      </c>
      <c r="CM524" s="5" t="b">
        <v>0</v>
      </c>
      <c r="CN524" s="6" t="b">
        <v>0</v>
      </c>
      <c r="CO524" s="5" t="b">
        <v>0</v>
      </c>
      <c r="CP524" s="5" t="b">
        <v>0</v>
      </c>
      <c r="CQ524" s="5" t="b">
        <v>0</v>
      </c>
      <c r="CR524" s="5" t="b">
        <v>0</v>
      </c>
      <c r="CS524" s="7" t="b">
        <v>0</v>
      </c>
      <c r="CT524" s="6" t="b">
        <v>0</v>
      </c>
      <c r="CU524" s="4" t="s">
        <v>164</v>
      </c>
      <c r="CV524" s="4" t="s">
        <v>44</v>
      </c>
      <c r="CW524" s="5">
        <v>-100</v>
      </c>
      <c r="CX524" s="5">
        <v>-100</v>
      </c>
      <c r="CY524" s="6">
        <v>-100</v>
      </c>
      <c r="CZ524" s="6">
        <v>-100</v>
      </c>
      <c r="DA524" s="7">
        <v>-100</v>
      </c>
      <c r="DB524" s="7">
        <v>-100</v>
      </c>
      <c r="DC524" s="6">
        <v>-28.38377658617339</v>
      </c>
      <c r="DD524" s="6">
        <v>-79.1804362194316</v>
      </c>
      <c r="DE524" s="5" t="b">
        <v>0</v>
      </c>
      <c r="DF524" s="5" t="b">
        <v>1</v>
      </c>
      <c r="DG524" s="6" t="b">
        <v>0</v>
      </c>
      <c r="DH524" s="6" t="b">
        <v>1</v>
      </c>
      <c r="DI524" s="7" t="b">
        <v>0</v>
      </c>
      <c r="DJ524" s="7" t="b">
        <v>1</v>
      </c>
      <c r="DK524" s="6" t="b">
        <v>0</v>
      </c>
      <c r="DL524" s="6" t="b">
        <v>0</v>
      </c>
      <c r="DM524" s="4" t="s">
        <v>42</v>
      </c>
      <c r="DN524" s="6">
        <v>22.22222222222222</v>
      </c>
      <c r="DO524" s="4" t="s">
        <v>169</v>
      </c>
      <c r="DP524" s="4" t="s">
        <v>166</v>
      </c>
      <c r="DQ524" s="4" t="s">
        <v>167</v>
      </c>
    </row>
    <row r="531" spans="1:121">
      <c r="A531" s="4" t="s">
        <v>232</v>
      </c>
      <c r="B531" s="4" t="s">
        <v>233</v>
      </c>
      <c r="C531" s="6">
        <v>1</v>
      </c>
      <c r="D531" s="6">
        <v>0</v>
      </c>
      <c r="E531" s="5">
        <v>0</v>
      </c>
      <c r="F531" s="6">
        <v>0</v>
      </c>
      <c r="G531" s="5">
        <v>0</v>
      </c>
      <c r="H531" s="5">
        <v>0</v>
      </c>
      <c r="I531" s="5">
        <v>0</v>
      </c>
      <c r="J531" s="5">
        <v>0</v>
      </c>
      <c r="K531" s="7">
        <v>0</v>
      </c>
      <c r="L531" s="6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5">
        <v>0</v>
      </c>
      <c r="S531" s="7">
        <v>0</v>
      </c>
      <c r="T531" s="5">
        <v>0</v>
      </c>
      <c r="U531" s="5">
        <v>0</v>
      </c>
      <c r="V531" s="7">
        <v>0</v>
      </c>
      <c r="W531" s="7">
        <v>0</v>
      </c>
      <c r="X531" s="5">
        <v>0</v>
      </c>
      <c r="Y531" s="5">
        <v>0</v>
      </c>
      <c r="Z531" s="6">
        <v>0</v>
      </c>
      <c r="AA531" s="6">
        <v>2</v>
      </c>
      <c r="AB531" s="4" t="s">
        <v>162</v>
      </c>
      <c r="AC531" s="4" t="s">
        <v>163</v>
      </c>
      <c r="AD531" s="5"/>
      <c r="AE531" s="7"/>
      <c r="AF531" s="7"/>
      <c r="AG531" s="7"/>
      <c r="AH531" s="7"/>
      <c r="AI531" s="6">
        <v>2026</v>
      </c>
      <c r="AJ531" s="6">
        <v>46027</v>
      </c>
      <c r="AK531" s="4">
        <v>2026</v>
      </c>
      <c r="AL531" s="4">
        <v>1</v>
      </c>
      <c r="AM531" s="4">
        <v>1</v>
      </c>
      <c r="AN531" s="6">
        <v>2</v>
      </c>
      <c r="AO531" s="5">
        <v>0</v>
      </c>
      <c r="AP531" s="5">
        <v>0</v>
      </c>
      <c r="AQ531" s="6">
        <v>0</v>
      </c>
      <c r="AR531" s="6">
        <v>0</v>
      </c>
      <c r="AS531" s="6">
        <v>1</v>
      </c>
      <c r="AT531" s="6">
        <v>1</v>
      </c>
      <c r="AU531" s="7">
        <v>0</v>
      </c>
      <c r="AV531" s="7">
        <v>0</v>
      </c>
      <c r="AW531" s="5">
        <v>0</v>
      </c>
      <c r="AX531" s="5">
        <v>0</v>
      </c>
      <c r="AY531" s="5"/>
      <c r="AZ531" s="6"/>
      <c r="BA531" s="6"/>
      <c r="BB531" s="7"/>
      <c r="BC531" s="4"/>
      <c r="BD531" s="5"/>
      <c r="BE531" s="6"/>
      <c r="BF531" s="6"/>
      <c r="BG531" s="7"/>
      <c r="BH531" s="4"/>
      <c r="BI531" s="5"/>
      <c r="BJ531" s="6"/>
      <c r="BK531" s="6"/>
      <c r="BL531" s="7"/>
      <c r="BM531" s="4"/>
      <c r="BN531" s="5">
        <v>0</v>
      </c>
      <c r="BO531" s="5">
        <v>0</v>
      </c>
      <c r="BP531" s="5">
        <v>0</v>
      </c>
      <c r="BQ531" s="6">
        <v>0</v>
      </c>
      <c r="BR531" s="6">
        <v>0</v>
      </c>
      <c r="BS531" s="6">
        <v>0</v>
      </c>
      <c r="BT531" s="6">
        <v>1</v>
      </c>
      <c r="BU531" s="6">
        <v>1</v>
      </c>
      <c r="BV531" s="6">
        <v>1</v>
      </c>
      <c r="BW531" s="7">
        <v>0</v>
      </c>
      <c r="BX531" s="7">
        <v>0</v>
      </c>
      <c r="BY531" s="7">
        <v>0</v>
      </c>
      <c r="BZ531" s="5">
        <v>0</v>
      </c>
      <c r="CA531" s="5">
        <v>0</v>
      </c>
      <c r="CB531" s="5">
        <v>0</v>
      </c>
      <c r="CC531" s="7" t="s">
        <v>26</v>
      </c>
      <c r="CD531" s="7" t="s">
        <v>26</v>
      </c>
      <c r="CE531" s="5" t="s">
        <v>44</v>
      </c>
      <c r="CF531" s="7" t="s">
        <v>44</v>
      </c>
      <c r="CG531" s="7" t="s">
        <v>44</v>
      </c>
      <c r="CH531" s="7" t="s">
        <v>25</v>
      </c>
      <c r="CI531" s="7" t="s">
        <v>25</v>
      </c>
      <c r="CJ531" s="7" t="s">
        <v>27</v>
      </c>
      <c r="CK531" s="6" t="b">
        <v>0</v>
      </c>
      <c r="CL531" s="6" t="b">
        <v>0</v>
      </c>
      <c r="CM531" s="5" t="b">
        <v>0</v>
      </c>
      <c r="CN531" s="6" t="b">
        <v>0</v>
      </c>
      <c r="CO531" s="5" t="b">
        <v>0</v>
      </c>
      <c r="CP531" s="5" t="b">
        <v>0</v>
      </c>
      <c r="CQ531" s="5" t="b">
        <v>0</v>
      </c>
      <c r="CR531" s="5" t="b">
        <v>0</v>
      </c>
      <c r="CS531" s="7" t="b">
        <v>0</v>
      </c>
      <c r="CT531" s="6" t="b">
        <v>0</v>
      </c>
      <c r="CU531" s="4" t="s">
        <v>164</v>
      </c>
      <c r="CV531" s="4" t="s">
        <v>44</v>
      </c>
      <c r="CW531" s="5">
        <v>-100</v>
      </c>
      <c r="CX531" s="5">
        <v>-100</v>
      </c>
      <c r="CY531" s="6">
        <v>-100</v>
      </c>
      <c r="CZ531" s="6">
        <v>-100</v>
      </c>
      <c r="DA531" s="7">
        <v>-100</v>
      </c>
      <c r="DB531" s="7">
        <v>-100</v>
      </c>
      <c r="DC531" s="6">
        <v>-92.83837765861735</v>
      </c>
      <c r="DD531" s="6">
        <v>-97.91804362194316</v>
      </c>
      <c r="DE531" s="5" t="b">
        <v>0</v>
      </c>
      <c r="DF531" s="5" t="b">
        <v>1</v>
      </c>
      <c r="DG531" s="6" t="b">
        <v>0</v>
      </c>
      <c r="DH531" s="6" t="b">
        <v>1</v>
      </c>
      <c r="DI531" s="7" t="b">
        <v>0</v>
      </c>
      <c r="DJ531" s="7" t="b">
        <v>1</v>
      </c>
      <c r="DK531" s="6" t="b">
        <v>0</v>
      </c>
      <c r="DL531" s="6" t="b">
        <v>0</v>
      </c>
      <c r="DM531" s="4" t="s">
        <v>42</v>
      </c>
      <c r="DN531" s="6">
        <v>0</v>
      </c>
      <c r="DO531" s="4" t="s">
        <v>178</v>
      </c>
      <c r="DP531" s="4" t="s">
        <v>174</v>
      </c>
      <c r="DQ531" s="4" t="s">
        <v>167</v>
      </c>
    </row>
    <row r="621" spans="1:121">
      <c r="A621" s="4" t="s">
        <v>273</v>
      </c>
      <c r="B621" s="4" t="s">
        <v>177</v>
      </c>
      <c r="C621" s="6">
        <v>23</v>
      </c>
      <c r="D621" s="6">
        <v>2</v>
      </c>
      <c r="E621" s="5">
        <v>0</v>
      </c>
      <c r="F621" s="6">
        <v>5</v>
      </c>
      <c r="G621" s="5">
        <v>0</v>
      </c>
      <c r="H621" s="5">
        <v>0</v>
      </c>
      <c r="I621" s="5">
        <v>7.52</v>
      </c>
      <c r="J621" s="5">
        <v>0</v>
      </c>
      <c r="K621" s="7">
        <v>0</v>
      </c>
      <c r="L621" s="6">
        <v>23</v>
      </c>
      <c r="M621" s="7">
        <v>0</v>
      </c>
      <c r="N621" s="7">
        <v>0</v>
      </c>
      <c r="O621" s="7">
        <v>0</v>
      </c>
      <c r="P621" s="7">
        <v>0</v>
      </c>
      <c r="Q621" s="7">
        <v>0.0008699999999999999</v>
      </c>
      <c r="R621" s="5">
        <v>0</v>
      </c>
      <c r="S621" s="7">
        <v>0</v>
      </c>
      <c r="T621" s="5">
        <v>0</v>
      </c>
      <c r="U621" s="5">
        <v>0</v>
      </c>
      <c r="V621" s="7">
        <v>0</v>
      </c>
      <c r="W621" s="7">
        <v>0</v>
      </c>
      <c r="X621" s="5">
        <v>0</v>
      </c>
      <c r="Y621" s="5">
        <v>0.9129999999999999</v>
      </c>
      <c r="Z621" s="6">
        <v>62</v>
      </c>
      <c r="AA621" s="6">
        <v>2</v>
      </c>
      <c r="AB621" s="4" t="s">
        <v>162</v>
      </c>
      <c r="AC621" s="4" t="s">
        <v>163</v>
      </c>
      <c r="AD621" s="5"/>
      <c r="AE621" s="7"/>
      <c r="AF621" s="7">
        <v>-0.08</v>
      </c>
      <c r="AG621" s="7"/>
      <c r="AH621" s="7"/>
      <c r="AI621" s="6">
        <v>2026</v>
      </c>
      <c r="AJ621" s="6">
        <v>46027</v>
      </c>
      <c r="AK621" s="4">
        <v>2026</v>
      </c>
      <c r="AL621" s="4">
        <v>1</v>
      </c>
      <c r="AM621" s="4">
        <v>1</v>
      </c>
      <c r="AN621" s="6">
        <v>2</v>
      </c>
      <c r="AO621" s="5">
        <v>0</v>
      </c>
      <c r="AP621" s="5">
        <v>0</v>
      </c>
      <c r="AQ621" s="6">
        <v>2</v>
      </c>
      <c r="AR621" s="6">
        <v>2</v>
      </c>
      <c r="AS621" s="6">
        <v>23</v>
      </c>
      <c r="AT621" s="6">
        <v>23</v>
      </c>
      <c r="AU621" s="7">
        <v>0</v>
      </c>
      <c r="AV621" s="7">
        <v>0</v>
      </c>
      <c r="AW621" s="5">
        <v>0</v>
      </c>
      <c r="AX621" s="5">
        <v>0</v>
      </c>
      <c r="AY621" s="5"/>
      <c r="AZ621" s="6"/>
      <c r="BA621" s="6"/>
      <c r="BB621" s="7"/>
      <c r="BC621" s="4"/>
      <c r="BD621" s="5"/>
      <c r="BE621" s="6"/>
      <c r="BF621" s="6"/>
      <c r="BG621" s="7"/>
      <c r="BH621" s="4"/>
      <c r="BI621" s="5"/>
      <c r="BJ621" s="6"/>
      <c r="BK621" s="6"/>
      <c r="BL621" s="7"/>
      <c r="BM621" s="4"/>
      <c r="BN621" s="5">
        <v>0</v>
      </c>
      <c r="BO621" s="5">
        <v>0</v>
      </c>
      <c r="BP621" s="5">
        <v>0</v>
      </c>
      <c r="BQ621" s="6">
        <v>2</v>
      </c>
      <c r="BR621" s="6">
        <v>2</v>
      </c>
      <c r="BS621" s="6">
        <v>2</v>
      </c>
      <c r="BT621" s="6">
        <v>23</v>
      </c>
      <c r="BU621" s="6">
        <v>23</v>
      </c>
      <c r="BV621" s="6">
        <v>23</v>
      </c>
      <c r="BW621" s="7">
        <v>0</v>
      </c>
      <c r="BX621" s="7">
        <v>0</v>
      </c>
      <c r="BY621" s="7">
        <v>0</v>
      </c>
      <c r="BZ621" s="5">
        <v>0</v>
      </c>
      <c r="CA621" s="5">
        <v>0</v>
      </c>
      <c r="CB621" s="5">
        <v>0</v>
      </c>
      <c r="CC621" s="7" t="s">
        <v>26</v>
      </c>
      <c r="CD621" s="7" t="s">
        <v>26</v>
      </c>
      <c r="CE621" s="5" t="s">
        <v>44</v>
      </c>
      <c r="CF621" s="7" t="s">
        <v>44</v>
      </c>
      <c r="CG621" s="7" t="s">
        <v>27</v>
      </c>
      <c r="CH621" s="7" t="s">
        <v>25</v>
      </c>
      <c r="CI621" s="7" t="s">
        <v>25</v>
      </c>
      <c r="CJ621" s="7" t="s">
        <v>27</v>
      </c>
      <c r="CK621" s="6" t="b">
        <v>0</v>
      </c>
      <c r="CL621" s="6" t="b">
        <v>0</v>
      </c>
      <c r="CM621" s="5" t="b">
        <v>0</v>
      </c>
      <c r="CN621" s="6" t="b">
        <v>0</v>
      </c>
      <c r="CO621" s="5" t="b">
        <v>0</v>
      </c>
      <c r="CP621" s="5" t="b">
        <v>0</v>
      </c>
      <c r="CQ621" s="5" t="b">
        <v>0</v>
      </c>
      <c r="CR621" s="5" t="b">
        <v>0</v>
      </c>
      <c r="CS621" s="7" t="b">
        <v>0</v>
      </c>
      <c r="CT621" s="6" t="b">
        <v>0</v>
      </c>
      <c r="CU621" s="4" t="s">
        <v>164</v>
      </c>
      <c r="CV621" s="4" t="s">
        <v>44</v>
      </c>
      <c r="CW621" s="5">
        <v>-100</v>
      </c>
      <c r="CX621" s="5">
        <v>-100</v>
      </c>
      <c r="CY621" s="6">
        <v>-41.52218630620041</v>
      </c>
      <c r="CZ621" s="6">
        <v>-78.92976588628763</v>
      </c>
      <c r="DA621" s="7">
        <v>-100</v>
      </c>
      <c r="DB621" s="7">
        <v>-100</v>
      </c>
      <c r="DC621" s="6">
        <v>64.71731385180121</v>
      </c>
      <c r="DD621" s="6">
        <v>-52.11500330469266</v>
      </c>
      <c r="DE621" s="5" t="b">
        <v>0</v>
      </c>
      <c r="DF621" s="5" t="b">
        <v>1</v>
      </c>
      <c r="DG621" s="6" t="b">
        <v>0</v>
      </c>
      <c r="DH621" s="6" t="b">
        <v>0</v>
      </c>
      <c r="DI621" s="7" t="b">
        <v>0</v>
      </c>
      <c r="DJ621" s="7" t="b">
        <v>1</v>
      </c>
      <c r="DK621" s="6" t="b">
        <v>0</v>
      </c>
      <c r="DL621" s="6" t="b">
        <v>0</v>
      </c>
      <c r="DM621" s="4" t="s">
        <v>42</v>
      </c>
      <c r="DN621" s="6">
        <v>32</v>
      </c>
      <c r="DO621" s="4" t="s">
        <v>274</v>
      </c>
      <c r="DP621" s="4" t="s">
        <v>166</v>
      </c>
      <c r="DQ621" s="4" t="s">
        <v>167</v>
      </c>
    </row>
    <row r="642" spans="1:121">
      <c r="A642" s="4" t="s">
        <v>248</v>
      </c>
      <c r="B642" s="4" t="s">
        <v>245</v>
      </c>
      <c r="C642" s="6">
        <v>1</v>
      </c>
      <c r="D642" s="6">
        <v>0</v>
      </c>
      <c r="E642" s="5">
        <v>0</v>
      </c>
      <c r="F642" s="6">
        <v>1</v>
      </c>
      <c r="G642" s="5">
        <v>0</v>
      </c>
      <c r="H642" s="5">
        <v>0</v>
      </c>
      <c r="I642" s="5">
        <v>0</v>
      </c>
      <c r="J642" s="5">
        <v>0</v>
      </c>
      <c r="K642" s="7">
        <v>0</v>
      </c>
      <c r="L642" s="6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5">
        <v>0</v>
      </c>
      <c r="S642" s="7">
        <v>0</v>
      </c>
      <c r="T642" s="5">
        <v>0</v>
      </c>
      <c r="U642" s="5">
        <v>0</v>
      </c>
      <c r="V642" s="7">
        <v>0</v>
      </c>
      <c r="W642" s="7">
        <v>0</v>
      </c>
      <c r="X642" s="5">
        <v>0</v>
      </c>
      <c r="Y642" s="5">
        <v>1</v>
      </c>
      <c r="Z642" s="6">
        <v>0</v>
      </c>
      <c r="AA642" s="6">
        <v>2</v>
      </c>
      <c r="AB642" s="4" t="s">
        <v>162</v>
      </c>
      <c r="AC642" s="4" t="s">
        <v>163</v>
      </c>
      <c r="AD642" s="5"/>
      <c r="AE642" s="7"/>
      <c r="AF642" s="7">
        <v>-0.5</v>
      </c>
      <c r="AG642" s="7"/>
      <c r="AH642" s="7"/>
      <c r="AI642" s="6">
        <v>2026</v>
      </c>
      <c r="AJ642" s="6">
        <v>46027</v>
      </c>
      <c r="AK642" s="4">
        <v>2026</v>
      </c>
      <c r="AL642" s="4">
        <v>1</v>
      </c>
      <c r="AM642" s="4">
        <v>1</v>
      </c>
      <c r="AN642" s="6">
        <v>2</v>
      </c>
      <c r="AO642" s="5">
        <v>0</v>
      </c>
      <c r="AP642" s="5">
        <v>0</v>
      </c>
      <c r="AQ642" s="6">
        <v>0</v>
      </c>
      <c r="AR642" s="6">
        <v>0</v>
      </c>
      <c r="AS642" s="6">
        <v>1</v>
      </c>
      <c r="AT642" s="6">
        <v>1</v>
      </c>
      <c r="AU642" s="7">
        <v>0</v>
      </c>
      <c r="AV642" s="7">
        <v>0</v>
      </c>
      <c r="AW642" s="5">
        <v>0</v>
      </c>
      <c r="AX642" s="5">
        <v>0</v>
      </c>
      <c r="AY642" s="5"/>
      <c r="AZ642" s="6"/>
      <c r="BA642" s="6"/>
      <c r="BB642" s="7"/>
      <c r="BC642" s="4"/>
      <c r="BD642" s="5"/>
      <c r="BE642" s="6"/>
      <c r="BF642" s="6"/>
      <c r="BG642" s="7"/>
      <c r="BH642" s="4"/>
      <c r="BI642" s="5"/>
      <c r="BJ642" s="6"/>
      <c r="BK642" s="6"/>
      <c r="BL642" s="7"/>
      <c r="BM642" s="4"/>
      <c r="BN642" s="5">
        <v>0</v>
      </c>
      <c r="BO642" s="5">
        <v>0</v>
      </c>
      <c r="BP642" s="5">
        <v>0</v>
      </c>
      <c r="BQ642" s="6">
        <v>0</v>
      </c>
      <c r="BR642" s="6">
        <v>0</v>
      </c>
      <c r="BS642" s="6">
        <v>0</v>
      </c>
      <c r="BT642" s="6">
        <v>1</v>
      </c>
      <c r="BU642" s="6">
        <v>1</v>
      </c>
      <c r="BV642" s="6">
        <v>1</v>
      </c>
      <c r="BW642" s="7">
        <v>0</v>
      </c>
      <c r="BX642" s="7">
        <v>0</v>
      </c>
      <c r="BY642" s="7">
        <v>0</v>
      </c>
      <c r="BZ642" s="5">
        <v>0</v>
      </c>
      <c r="CA642" s="5">
        <v>0</v>
      </c>
      <c r="CB642" s="5">
        <v>0</v>
      </c>
      <c r="CC642" s="7" t="s">
        <v>26</v>
      </c>
      <c r="CD642" s="7" t="s">
        <v>26</v>
      </c>
      <c r="CE642" s="5" t="s">
        <v>44</v>
      </c>
      <c r="CF642" s="7" t="s">
        <v>44</v>
      </c>
      <c r="CG642" s="7" t="s">
        <v>25</v>
      </c>
      <c r="CH642" s="7" t="s">
        <v>25</v>
      </c>
      <c r="CI642" s="7" t="s">
        <v>25</v>
      </c>
      <c r="CJ642" s="7" t="s">
        <v>27</v>
      </c>
      <c r="CK642" s="6" t="b">
        <v>0</v>
      </c>
      <c r="CL642" s="6" t="b">
        <v>0</v>
      </c>
      <c r="CM642" s="5" t="b">
        <v>0</v>
      </c>
      <c r="CN642" s="6" t="b">
        <v>0</v>
      </c>
      <c r="CO642" s="5" t="b">
        <v>0</v>
      </c>
      <c r="CP642" s="5" t="b">
        <v>0</v>
      </c>
      <c r="CQ642" s="5" t="b">
        <v>0</v>
      </c>
      <c r="CR642" s="5" t="b">
        <v>0</v>
      </c>
      <c r="CS642" s="7" t="b">
        <v>0</v>
      </c>
      <c r="CT642" s="6" t="b">
        <v>0</v>
      </c>
      <c r="CU642" s="4" t="s">
        <v>164</v>
      </c>
      <c r="CV642" s="4" t="s">
        <v>44</v>
      </c>
      <c r="CW642" s="5">
        <v>-100</v>
      </c>
      <c r="CX642" s="5">
        <v>-100</v>
      </c>
      <c r="CY642" s="6">
        <v>-100</v>
      </c>
      <c r="CZ642" s="6">
        <v>-100</v>
      </c>
      <c r="DA642" s="7">
        <v>-100</v>
      </c>
      <c r="DB642" s="7">
        <v>-100</v>
      </c>
      <c r="DC642" s="6">
        <v>-92.83837765861735</v>
      </c>
      <c r="DD642" s="6">
        <v>-97.91804362194316</v>
      </c>
      <c r="DE642" s="5" t="b">
        <v>0</v>
      </c>
      <c r="DF642" s="5" t="b">
        <v>1</v>
      </c>
      <c r="DG642" s="6" t="b">
        <v>0</v>
      </c>
      <c r="DH642" s="6" t="b">
        <v>1</v>
      </c>
      <c r="DI642" s="7" t="b">
        <v>0</v>
      </c>
      <c r="DJ642" s="7" t="b">
        <v>1</v>
      </c>
      <c r="DK642" s="6" t="b">
        <v>0</v>
      </c>
      <c r="DL642" s="6" t="b">
        <v>0</v>
      </c>
      <c r="DM642" s="4" t="s">
        <v>42</v>
      </c>
      <c r="DN642" s="6">
        <v>200</v>
      </c>
      <c r="DO642" s="4" t="s">
        <v>235</v>
      </c>
      <c r="DP642" s="4" t="s">
        <v>166</v>
      </c>
      <c r="DQ642" s="4" t="s">
        <v>167</v>
      </c>
    </row>
    <row r="651" spans="1:121">
      <c r="A651" s="4" t="s">
        <v>43</v>
      </c>
      <c r="B651" s="4" t="s">
        <v>171</v>
      </c>
      <c r="C651" s="6">
        <v>35</v>
      </c>
      <c r="D651" s="6">
        <v>1</v>
      </c>
      <c r="E651" s="5">
        <v>0</v>
      </c>
      <c r="F651" s="6">
        <v>0</v>
      </c>
      <c r="G651" s="5">
        <v>0</v>
      </c>
      <c r="H651" s="5">
        <v>0</v>
      </c>
      <c r="I651" s="5">
        <v>36.56</v>
      </c>
      <c r="J651" s="5">
        <v>0</v>
      </c>
      <c r="K651" s="7">
        <v>0</v>
      </c>
      <c r="L651" s="6">
        <v>35</v>
      </c>
      <c r="M651" s="7">
        <v>1</v>
      </c>
      <c r="N651" s="7">
        <v>1</v>
      </c>
      <c r="O651" s="7">
        <v>0</v>
      </c>
      <c r="P651" s="7">
        <v>1</v>
      </c>
      <c r="Q651" s="7">
        <v>0.000286</v>
      </c>
      <c r="R651" s="5">
        <v>0</v>
      </c>
      <c r="S651" s="7">
        <v>0</v>
      </c>
      <c r="T651" s="5">
        <v>0</v>
      </c>
      <c r="U651" s="5">
        <v>0</v>
      </c>
      <c r="V651" s="7">
        <v>0</v>
      </c>
      <c r="W651" s="7">
        <v>0</v>
      </c>
      <c r="X651" s="5">
        <v>0</v>
      </c>
      <c r="Y651" s="5">
        <v>0</v>
      </c>
      <c r="Z651" s="6">
        <v>78</v>
      </c>
      <c r="AA651" s="6">
        <v>2</v>
      </c>
      <c r="AB651" s="4" t="s">
        <v>162</v>
      </c>
      <c r="AC651" s="4" t="s">
        <v>163</v>
      </c>
      <c r="AD651" s="5">
        <v>-1</v>
      </c>
      <c r="AE651" s="7">
        <v>-0.5</v>
      </c>
      <c r="AF651" s="7">
        <v>-0.3859649122807017</v>
      </c>
      <c r="AG651" s="7">
        <v>-1</v>
      </c>
      <c r="AH651" s="7">
        <v>-1</v>
      </c>
      <c r="AI651" s="6">
        <v>2026</v>
      </c>
      <c r="AJ651" s="6">
        <v>46027</v>
      </c>
      <c r="AK651" s="4">
        <v>2026</v>
      </c>
      <c r="AL651" s="4">
        <v>1</v>
      </c>
      <c r="AM651" s="4">
        <v>1</v>
      </c>
      <c r="AN651" s="6">
        <v>2</v>
      </c>
      <c r="AO651" s="5">
        <v>0</v>
      </c>
      <c r="AP651" s="5">
        <v>0</v>
      </c>
      <c r="AQ651" s="6">
        <v>1</v>
      </c>
      <c r="AR651" s="6">
        <v>1</v>
      </c>
      <c r="AS651" s="6">
        <v>35</v>
      </c>
      <c r="AT651" s="6">
        <v>35</v>
      </c>
      <c r="AU651" s="7">
        <v>0</v>
      </c>
      <c r="AV651" s="7">
        <v>0</v>
      </c>
      <c r="AW651" s="5">
        <v>0</v>
      </c>
      <c r="AX651" s="5">
        <v>0</v>
      </c>
      <c r="AY651" s="5"/>
      <c r="AZ651" s="6"/>
      <c r="BA651" s="6"/>
      <c r="BB651" s="7"/>
      <c r="BC651" s="4"/>
      <c r="BD651" s="5"/>
      <c r="BE651" s="6"/>
      <c r="BF651" s="6"/>
      <c r="BG651" s="7"/>
      <c r="BH651" s="4"/>
      <c r="BI651" s="5"/>
      <c r="BJ651" s="6"/>
      <c r="BK651" s="6"/>
      <c r="BL651" s="7"/>
      <c r="BM651" s="4"/>
      <c r="BN651" s="5">
        <v>0</v>
      </c>
      <c r="BO651" s="5">
        <v>0</v>
      </c>
      <c r="BP651" s="5">
        <v>0</v>
      </c>
      <c r="BQ651" s="6">
        <v>1</v>
      </c>
      <c r="BR651" s="6">
        <v>1</v>
      </c>
      <c r="BS651" s="6">
        <v>1</v>
      </c>
      <c r="BT651" s="6">
        <v>35</v>
      </c>
      <c r="BU651" s="6">
        <v>35</v>
      </c>
      <c r="BV651" s="6">
        <v>35</v>
      </c>
      <c r="BW651" s="7">
        <v>0</v>
      </c>
      <c r="BX651" s="7">
        <v>0</v>
      </c>
      <c r="BY651" s="7">
        <v>0</v>
      </c>
      <c r="BZ651" s="5">
        <v>0</v>
      </c>
      <c r="CA651" s="5">
        <v>0</v>
      </c>
      <c r="CB651" s="5">
        <v>0</v>
      </c>
      <c r="CC651" s="7" t="s">
        <v>26</v>
      </c>
      <c r="CD651" s="7" t="s">
        <v>26</v>
      </c>
      <c r="CE651" s="5" t="s">
        <v>25</v>
      </c>
      <c r="CF651" s="7" t="s">
        <v>25</v>
      </c>
      <c r="CG651" s="7" t="s">
        <v>25</v>
      </c>
      <c r="CH651" s="7" t="s">
        <v>25</v>
      </c>
      <c r="CI651" s="7" t="s">
        <v>27</v>
      </c>
      <c r="CJ651" s="7" t="s">
        <v>25</v>
      </c>
      <c r="CK651" s="6" t="b">
        <v>0</v>
      </c>
      <c r="CL651" s="6" t="b">
        <v>0</v>
      </c>
      <c r="CM651" s="5" t="b">
        <v>0</v>
      </c>
      <c r="CN651" s="6" t="b">
        <v>0</v>
      </c>
      <c r="CO651" s="5" t="b">
        <v>0</v>
      </c>
      <c r="CP651" s="5" t="b">
        <v>0</v>
      </c>
      <c r="CQ651" s="5" t="b">
        <v>0</v>
      </c>
      <c r="CR651" s="5" t="b">
        <v>0</v>
      </c>
      <c r="CS651" s="7" t="b">
        <v>0</v>
      </c>
      <c r="CT651" s="6" t="b">
        <v>0</v>
      </c>
      <c r="CU651" s="4" t="s">
        <v>164</v>
      </c>
      <c r="CV651" s="4" t="s">
        <v>172</v>
      </c>
      <c r="CW651" s="5">
        <v>-100</v>
      </c>
      <c r="CX651" s="5">
        <v>-100</v>
      </c>
      <c r="CY651" s="6">
        <v>-70.76109315310021</v>
      </c>
      <c r="CZ651" s="6">
        <v>-89.46488294314381</v>
      </c>
      <c r="DA651" s="7">
        <v>-100</v>
      </c>
      <c r="DB651" s="7">
        <v>-100</v>
      </c>
      <c r="DC651" s="6">
        <v>150.6567819483931</v>
      </c>
      <c r="DD651" s="6">
        <v>-27.13152676801058</v>
      </c>
      <c r="DE651" s="5" t="b">
        <v>0</v>
      </c>
      <c r="DF651" s="5" t="b">
        <v>1</v>
      </c>
      <c r="DG651" s="6" t="b">
        <v>0</v>
      </c>
      <c r="DH651" s="6" t="b">
        <v>0</v>
      </c>
      <c r="DI651" s="7" t="b">
        <v>0</v>
      </c>
      <c r="DJ651" s="7" t="b">
        <v>1</v>
      </c>
      <c r="DK651" s="6" t="b">
        <v>1</v>
      </c>
      <c r="DL651" s="6" t="b">
        <v>0</v>
      </c>
      <c r="DM651" s="4" t="s">
        <v>42</v>
      </c>
      <c r="DN651" s="6">
        <v>1000</v>
      </c>
      <c r="DO651" s="4" t="s">
        <v>45</v>
      </c>
      <c r="DP651" s="4" t="s">
        <v>182</v>
      </c>
      <c r="DQ651" s="4" t="s">
        <v>272</v>
      </c>
    </row>
    <row r="729" spans="1:121">
      <c r="A729" s="4" t="s">
        <v>210</v>
      </c>
      <c r="B729" s="4" t="s">
        <v>177</v>
      </c>
      <c r="C729" s="6">
        <v>8</v>
      </c>
      <c r="D729" s="6">
        <v>0</v>
      </c>
      <c r="E729" s="5">
        <v>0</v>
      </c>
      <c r="F729" s="6">
        <v>0</v>
      </c>
      <c r="G729" s="5">
        <v>0</v>
      </c>
      <c r="H729" s="5">
        <v>0</v>
      </c>
      <c r="I729" s="5">
        <v>0</v>
      </c>
      <c r="J729" s="5">
        <v>0</v>
      </c>
      <c r="K729" s="7">
        <v>0</v>
      </c>
      <c r="L729" s="6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5">
        <v>0</v>
      </c>
      <c r="S729" s="7">
        <v>0</v>
      </c>
      <c r="T729" s="5">
        <v>0</v>
      </c>
      <c r="U729" s="5">
        <v>0</v>
      </c>
      <c r="V729" s="7">
        <v>0</v>
      </c>
      <c r="W729" s="7">
        <v>0</v>
      </c>
      <c r="X729" s="5">
        <v>0</v>
      </c>
      <c r="Y729" s="5">
        <v>0</v>
      </c>
      <c r="Z729" s="6">
        <v>0</v>
      </c>
      <c r="AA729" s="6">
        <v>2</v>
      </c>
      <c r="AB729" s="4" t="s">
        <v>162</v>
      </c>
      <c r="AC729" s="4" t="s">
        <v>163</v>
      </c>
      <c r="AD729" s="5"/>
      <c r="AE729" s="7"/>
      <c r="AF729" s="7">
        <v>0</v>
      </c>
      <c r="AG729" s="7"/>
      <c r="AH729" s="7"/>
      <c r="AI729" s="6">
        <v>2026</v>
      </c>
      <c r="AJ729" s="6">
        <v>46027</v>
      </c>
      <c r="AK729" s="4">
        <v>2026</v>
      </c>
      <c r="AL729" s="4">
        <v>1</v>
      </c>
      <c r="AM729" s="4">
        <v>1</v>
      </c>
      <c r="AN729" s="6">
        <v>2</v>
      </c>
      <c r="AO729" s="5">
        <v>0</v>
      </c>
      <c r="AP729" s="5">
        <v>0</v>
      </c>
      <c r="AQ729" s="6">
        <v>0</v>
      </c>
      <c r="AR729" s="6">
        <v>0</v>
      </c>
      <c r="AS729" s="6">
        <v>8</v>
      </c>
      <c r="AT729" s="6">
        <v>8</v>
      </c>
      <c r="AU729" s="7">
        <v>0</v>
      </c>
      <c r="AV729" s="7">
        <v>0</v>
      </c>
      <c r="AW729" s="5">
        <v>0</v>
      </c>
      <c r="AX729" s="5">
        <v>0</v>
      </c>
      <c r="AY729" s="5"/>
      <c r="AZ729" s="6"/>
      <c r="BA729" s="6"/>
      <c r="BB729" s="7"/>
      <c r="BC729" s="4"/>
      <c r="BD729" s="5"/>
      <c r="BE729" s="6"/>
      <c r="BF729" s="6"/>
      <c r="BG729" s="7"/>
      <c r="BH729" s="4"/>
      <c r="BI729" s="5"/>
      <c r="BJ729" s="6"/>
      <c r="BK729" s="6"/>
      <c r="BL729" s="7"/>
      <c r="BM729" s="4"/>
      <c r="BN729" s="5">
        <v>0</v>
      </c>
      <c r="BO729" s="5">
        <v>0</v>
      </c>
      <c r="BP729" s="5">
        <v>0</v>
      </c>
      <c r="BQ729" s="6">
        <v>0</v>
      </c>
      <c r="BR729" s="6">
        <v>0</v>
      </c>
      <c r="BS729" s="6">
        <v>0</v>
      </c>
      <c r="BT729" s="6">
        <v>8</v>
      </c>
      <c r="BU729" s="6">
        <v>8</v>
      </c>
      <c r="BV729" s="6">
        <v>8</v>
      </c>
      <c r="BW729" s="7">
        <v>0</v>
      </c>
      <c r="BX729" s="7">
        <v>0</v>
      </c>
      <c r="BY729" s="7">
        <v>0</v>
      </c>
      <c r="BZ729" s="5">
        <v>0</v>
      </c>
      <c r="CA729" s="5">
        <v>0</v>
      </c>
      <c r="CB729" s="5">
        <v>0</v>
      </c>
      <c r="CC729" s="7" t="s">
        <v>26</v>
      </c>
      <c r="CD729" s="7" t="s">
        <v>26</v>
      </c>
      <c r="CE729" s="5" t="s">
        <v>44</v>
      </c>
      <c r="CF729" s="7" t="s">
        <v>44</v>
      </c>
      <c r="CG729" s="7" t="s">
        <v>27</v>
      </c>
      <c r="CH729" s="7" t="s">
        <v>25</v>
      </c>
      <c r="CI729" s="7" t="s">
        <v>25</v>
      </c>
      <c r="CJ729" s="7" t="s">
        <v>27</v>
      </c>
      <c r="CK729" s="6" t="b">
        <v>0</v>
      </c>
      <c r="CL729" s="6" t="b">
        <v>0</v>
      </c>
      <c r="CM729" s="5" t="b">
        <v>0</v>
      </c>
      <c r="CN729" s="6" t="b">
        <v>0</v>
      </c>
      <c r="CO729" s="5" t="b">
        <v>0</v>
      </c>
      <c r="CP729" s="5" t="b">
        <v>0</v>
      </c>
      <c r="CQ729" s="5" t="b">
        <v>0</v>
      </c>
      <c r="CR729" s="5" t="b">
        <v>0</v>
      </c>
      <c r="CS729" s="7" t="b">
        <v>0</v>
      </c>
      <c r="CT729" s="6" t="b">
        <v>0</v>
      </c>
      <c r="CU729" s="4" t="s">
        <v>164</v>
      </c>
      <c r="CV729" s="4" t="s">
        <v>44</v>
      </c>
      <c r="CW729" s="5">
        <v>-100</v>
      </c>
      <c r="CX729" s="5">
        <v>-100</v>
      </c>
      <c r="CY729" s="6">
        <v>-100</v>
      </c>
      <c r="CZ729" s="6">
        <v>-100</v>
      </c>
      <c r="DA729" s="7">
        <v>-100</v>
      </c>
      <c r="DB729" s="7">
        <v>-100</v>
      </c>
      <c r="DC729" s="6">
        <v>-42.70702126893871</v>
      </c>
      <c r="DD729" s="6">
        <v>-83.34434897554527</v>
      </c>
      <c r="DE729" s="5" t="b">
        <v>0</v>
      </c>
      <c r="DF729" s="5" t="b">
        <v>1</v>
      </c>
      <c r="DG729" s="6" t="b">
        <v>0</v>
      </c>
      <c r="DH729" s="6" t="b">
        <v>1</v>
      </c>
      <c r="DI729" s="7" t="b">
        <v>0</v>
      </c>
      <c r="DJ729" s="7" t="b">
        <v>1</v>
      </c>
      <c r="DK729" s="6" t="b">
        <v>0</v>
      </c>
      <c r="DL729" s="6" t="b">
        <v>0</v>
      </c>
      <c r="DM729" s="4" t="s">
        <v>42</v>
      </c>
      <c r="DN729" s="6">
        <v>0</v>
      </c>
      <c r="DO729" s="4" t="s">
        <v>178</v>
      </c>
      <c r="DP729" s="4" t="s">
        <v>174</v>
      </c>
      <c r="DQ729" s="4" t="s">
        <v>167</v>
      </c>
    </row>
    <row r="765" spans="1:121">
      <c r="A765" s="4" t="s">
        <v>176</v>
      </c>
      <c r="B765" s="4" t="s">
        <v>177</v>
      </c>
      <c r="C765" s="6">
        <v>2</v>
      </c>
      <c r="D765" s="6">
        <v>0</v>
      </c>
      <c r="E765" s="5">
        <v>0</v>
      </c>
      <c r="F765" s="6">
        <v>0</v>
      </c>
      <c r="G765" s="5">
        <v>0</v>
      </c>
      <c r="H765" s="5">
        <v>0</v>
      </c>
      <c r="I765" s="5">
        <v>0</v>
      </c>
      <c r="J765" s="5">
        <v>0</v>
      </c>
      <c r="K765" s="7">
        <v>0</v>
      </c>
      <c r="L765" s="6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5">
        <v>0</v>
      </c>
      <c r="S765" s="7">
        <v>0</v>
      </c>
      <c r="T765" s="5">
        <v>0</v>
      </c>
      <c r="U765" s="5">
        <v>0</v>
      </c>
      <c r="V765" s="7">
        <v>0</v>
      </c>
      <c r="W765" s="7">
        <v>0</v>
      </c>
      <c r="X765" s="5">
        <v>0</v>
      </c>
      <c r="Y765" s="5">
        <v>0</v>
      </c>
      <c r="Z765" s="6">
        <v>0</v>
      </c>
      <c r="AA765" s="6">
        <v>2</v>
      </c>
      <c r="AB765" s="4" t="s">
        <v>162</v>
      </c>
      <c r="AC765" s="4" t="s">
        <v>163</v>
      </c>
      <c r="AD765" s="5"/>
      <c r="AE765" s="7"/>
      <c r="AF765" s="7"/>
      <c r="AG765" s="7"/>
      <c r="AH765" s="7"/>
      <c r="AI765" s="6">
        <v>2026</v>
      </c>
      <c r="AJ765" s="6">
        <v>46027</v>
      </c>
      <c r="AK765" s="4">
        <v>2026</v>
      </c>
      <c r="AL765" s="4">
        <v>1</v>
      </c>
      <c r="AM765" s="4">
        <v>1</v>
      </c>
      <c r="AN765" s="6">
        <v>2</v>
      </c>
      <c r="AO765" s="5">
        <v>0</v>
      </c>
      <c r="AP765" s="5">
        <v>0</v>
      </c>
      <c r="AQ765" s="6">
        <v>0</v>
      </c>
      <c r="AR765" s="6">
        <v>0</v>
      </c>
      <c r="AS765" s="6">
        <v>2</v>
      </c>
      <c r="AT765" s="6">
        <v>2</v>
      </c>
      <c r="AU765" s="7">
        <v>0</v>
      </c>
      <c r="AV765" s="7">
        <v>0</v>
      </c>
      <c r="AW765" s="5">
        <v>0</v>
      </c>
      <c r="AX765" s="5">
        <v>0</v>
      </c>
      <c r="AY765" s="5"/>
      <c r="AZ765" s="6"/>
      <c r="BA765" s="6"/>
      <c r="BB765" s="7"/>
      <c r="BC765" s="4"/>
      <c r="BD765" s="5"/>
      <c r="BE765" s="6"/>
      <c r="BF765" s="6"/>
      <c r="BG765" s="7"/>
      <c r="BH765" s="4"/>
      <c r="BI765" s="5"/>
      <c r="BJ765" s="6"/>
      <c r="BK765" s="6"/>
      <c r="BL765" s="7"/>
      <c r="BM765" s="4"/>
      <c r="BN765" s="5">
        <v>0</v>
      </c>
      <c r="BO765" s="5">
        <v>0</v>
      </c>
      <c r="BP765" s="5">
        <v>0</v>
      </c>
      <c r="BQ765" s="6">
        <v>0</v>
      </c>
      <c r="BR765" s="6">
        <v>0</v>
      </c>
      <c r="BS765" s="6">
        <v>0</v>
      </c>
      <c r="BT765" s="6">
        <v>2</v>
      </c>
      <c r="BU765" s="6">
        <v>2</v>
      </c>
      <c r="BV765" s="6">
        <v>2</v>
      </c>
      <c r="BW765" s="7">
        <v>0</v>
      </c>
      <c r="BX765" s="7">
        <v>0</v>
      </c>
      <c r="BY765" s="7">
        <v>0</v>
      </c>
      <c r="BZ765" s="5">
        <v>0</v>
      </c>
      <c r="CA765" s="5">
        <v>0</v>
      </c>
      <c r="CB765" s="5">
        <v>0</v>
      </c>
      <c r="CC765" s="7" t="s">
        <v>26</v>
      </c>
      <c r="CD765" s="7" t="s">
        <v>26</v>
      </c>
      <c r="CE765" s="5" t="s">
        <v>44</v>
      </c>
      <c r="CF765" s="7" t="s">
        <v>44</v>
      </c>
      <c r="CG765" s="7" t="s">
        <v>44</v>
      </c>
      <c r="CH765" s="7" t="s">
        <v>25</v>
      </c>
      <c r="CI765" s="7" t="s">
        <v>25</v>
      </c>
      <c r="CJ765" s="7" t="s">
        <v>27</v>
      </c>
      <c r="CK765" s="6" t="b">
        <v>0</v>
      </c>
      <c r="CL765" s="6" t="b">
        <v>0</v>
      </c>
      <c r="CM765" s="5" t="b">
        <v>0</v>
      </c>
      <c r="CN765" s="6" t="b">
        <v>0</v>
      </c>
      <c r="CO765" s="5" t="b">
        <v>0</v>
      </c>
      <c r="CP765" s="5" t="b">
        <v>0</v>
      </c>
      <c r="CQ765" s="5" t="b">
        <v>0</v>
      </c>
      <c r="CR765" s="5" t="b">
        <v>0</v>
      </c>
      <c r="CS765" s="7" t="b">
        <v>0</v>
      </c>
      <c r="CT765" s="6" t="b">
        <v>0</v>
      </c>
      <c r="CU765" s="4" t="s">
        <v>164</v>
      </c>
      <c r="CV765" s="4" t="s">
        <v>44</v>
      </c>
      <c r="CW765" s="5">
        <v>-100</v>
      </c>
      <c r="CX765" s="5">
        <v>-100</v>
      </c>
      <c r="CY765" s="6">
        <v>-100</v>
      </c>
      <c r="CZ765" s="6">
        <v>-100</v>
      </c>
      <c r="DA765" s="7">
        <v>-100</v>
      </c>
      <c r="DB765" s="7">
        <v>-100</v>
      </c>
      <c r="DC765" s="6">
        <v>-85.67675531723468</v>
      </c>
      <c r="DD765" s="6">
        <v>-95.83608724388631</v>
      </c>
      <c r="DE765" s="5" t="b">
        <v>0</v>
      </c>
      <c r="DF765" s="5" t="b">
        <v>1</v>
      </c>
      <c r="DG765" s="6" t="b">
        <v>0</v>
      </c>
      <c r="DH765" s="6" t="b">
        <v>1</v>
      </c>
      <c r="DI765" s="7" t="b">
        <v>0</v>
      </c>
      <c r="DJ765" s="7" t="b">
        <v>1</v>
      </c>
      <c r="DK765" s="6" t="b">
        <v>0</v>
      </c>
      <c r="DL765" s="6" t="b">
        <v>0</v>
      </c>
      <c r="DM765" s="4" t="s">
        <v>42</v>
      </c>
      <c r="DN765" s="6">
        <v>0</v>
      </c>
      <c r="DO765" s="4" t="s">
        <v>178</v>
      </c>
      <c r="DP765" s="4" t="s">
        <v>174</v>
      </c>
      <c r="DQ765" s="4" t="s">
        <v>167</v>
      </c>
    </row>
    <row r="891" spans="1:121">
      <c r="A891" s="4" t="s">
        <v>208</v>
      </c>
      <c r="B891" s="4" t="s">
        <v>171</v>
      </c>
      <c r="C891" s="6">
        <v>1</v>
      </c>
      <c r="D891" s="6">
        <v>0</v>
      </c>
      <c r="E891" s="5">
        <v>0</v>
      </c>
      <c r="F891" s="6">
        <v>0</v>
      </c>
      <c r="G891" s="5">
        <v>0</v>
      </c>
      <c r="H891" s="5">
        <v>0</v>
      </c>
      <c r="I891" s="5">
        <v>0</v>
      </c>
      <c r="J891" s="5">
        <v>0</v>
      </c>
      <c r="K891" s="7">
        <v>0</v>
      </c>
      <c r="L891" s="6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5">
        <v>0</v>
      </c>
      <c r="S891" s="7">
        <v>0</v>
      </c>
      <c r="T891" s="5">
        <v>0</v>
      </c>
      <c r="U891" s="5">
        <v>0</v>
      </c>
      <c r="V891" s="7">
        <v>0</v>
      </c>
      <c r="W891" s="7">
        <v>0</v>
      </c>
      <c r="X891" s="5">
        <v>0</v>
      </c>
      <c r="Y891" s="5">
        <v>0</v>
      </c>
      <c r="Z891" s="6">
        <v>0</v>
      </c>
      <c r="AA891" s="6">
        <v>2</v>
      </c>
      <c r="AB891" s="4" t="s">
        <v>162</v>
      </c>
      <c r="AC891" s="4" t="s">
        <v>163</v>
      </c>
      <c r="AD891" s="5"/>
      <c r="AE891" s="7"/>
      <c r="AF891" s="7"/>
      <c r="AG891" s="7"/>
      <c r="AH891" s="7"/>
      <c r="AI891" s="6">
        <v>2026</v>
      </c>
      <c r="AJ891" s="6">
        <v>46027</v>
      </c>
      <c r="AK891" s="4">
        <v>2026</v>
      </c>
      <c r="AL891" s="4">
        <v>1</v>
      </c>
      <c r="AM891" s="4">
        <v>1</v>
      </c>
      <c r="AN891" s="6">
        <v>2</v>
      </c>
      <c r="AO891" s="5">
        <v>0</v>
      </c>
      <c r="AP891" s="5">
        <v>0</v>
      </c>
      <c r="AQ891" s="6">
        <v>0</v>
      </c>
      <c r="AR891" s="6">
        <v>0</v>
      </c>
      <c r="AS891" s="6">
        <v>1</v>
      </c>
      <c r="AT891" s="6">
        <v>1</v>
      </c>
      <c r="AU891" s="7">
        <v>0</v>
      </c>
      <c r="AV891" s="7">
        <v>0</v>
      </c>
      <c r="AW891" s="5">
        <v>0</v>
      </c>
      <c r="AX891" s="5">
        <v>0</v>
      </c>
      <c r="AY891" s="5"/>
      <c r="AZ891" s="6"/>
      <c r="BA891" s="6"/>
      <c r="BB891" s="7"/>
      <c r="BC891" s="4"/>
      <c r="BD891" s="5"/>
      <c r="BE891" s="6"/>
      <c r="BF891" s="6"/>
      <c r="BG891" s="7"/>
      <c r="BH891" s="4"/>
      <c r="BI891" s="5"/>
      <c r="BJ891" s="6"/>
      <c r="BK891" s="6"/>
      <c r="BL891" s="7"/>
      <c r="BM891" s="4"/>
      <c r="BN891" s="5">
        <v>0</v>
      </c>
      <c r="BO891" s="5">
        <v>0</v>
      </c>
      <c r="BP891" s="5">
        <v>0</v>
      </c>
      <c r="BQ891" s="6">
        <v>0</v>
      </c>
      <c r="BR891" s="6">
        <v>0</v>
      </c>
      <c r="BS891" s="6">
        <v>0</v>
      </c>
      <c r="BT891" s="6">
        <v>1</v>
      </c>
      <c r="BU891" s="6">
        <v>1</v>
      </c>
      <c r="BV891" s="6">
        <v>1</v>
      </c>
      <c r="BW891" s="7">
        <v>0</v>
      </c>
      <c r="BX891" s="7">
        <v>0</v>
      </c>
      <c r="BY891" s="7">
        <v>0</v>
      </c>
      <c r="BZ891" s="5">
        <v>0</v>
      </c>
      <c r="CA891" s="5">
        <v>0</v>
      </c>
      <c r="CB891" s="5">
        <v>0</v>
      </c>
      <c r="CC891" s="7" t="s">
        <v>26</v>
      </c>
      <c r="CD891" s="7" t="s">
        <v>26</v>
      </c>
      <c r="CE891" s="5" t="s">
        <v>44</v>
      </c>
      <c r="CF891" s="7" t="s">
        <v>44</v>
      </c>
      <c r="CG891" s="7" t="s">
        <v>44</v>
      </c>
      <c r="CH891" s="7" t="s">
        <v>25</v>
      </c>
      <c r="CI891" s="7" t="s">
        <v>25</v>
      </c>
      <c r="CJ891" s="7" t="s">
        <v>27</v>
      </c>
      <c r="CK891" s="6" t="b">
        <v>0</v>
      </c>
      <c r="CL891" s="6" t="b">
        <v>0</v>
      </c>
      <c r="CM891" s="5" t="b">
        <v>0</v>
      </c>
      <c r="CN891" s="6" t="b">
        <v>0</v>
      </c>
      <c r="CO891" s="5" t="b">
        <v>0</v>
      </c>
      <c r="CP891" s="5" t="b">
        <v>0</v>
      </c>
      <c r="CQ891" s="5" t="b">
        <v>0</v>
      </c>
      <c r="CR891" s="5" t="b">
        <v>0</v>
      </c>
      <c r="CS891" s="7" t="b">
        <v>0</v>
      </c>
      <c r="CT891" s="6" t="b">
        <v>0</v>
      </c>
      <c r="CU891" s="4" t="s">
        <v>164</v>
      </c>
      <c r="CV891" s="4" t="s">
        <v>44</v>
      </c>
      <c r="CW891" s="5">
        <v>-100</v>
      </c>
      <c r="CX891" s="5">
        <v>-100</v>
      </c>
      <c r="CY891" s="6">
        <v>-100</v>
      </c>
      <c r="CZ891" s="6">
        <v>-100</v>
      </c>
      <c r="DA891" s="7">
        <v>-100</v>
      </c>
      <c r="DB891" s="7">
        <v>-100</v>
      </c>
      <c r="DC891" s="6">
        <v>-92.83837765861735</v>
      </c>
      <c r="DD891" s="6">
        <v>-97.91804362194316</v>
      </c>
      <c r="DE891" s="5" t="b">
        <v>0</v>
      </c>
      <c r="DF891" s="5" t="b">
        <v>1</v>
      </c>
      <c r="DG891" s="6" t="b">
        <v>0</v>
      </c>
      <c r="DH891" s="6" t="b">
        <v>1</v>
      </c>
      <c r="DI891" s="7" t="b">
        <v>0</v>
      </c>
      <c r="DJ891" s="7" t="b">
        <v>1</v>
      </c>
      <c r="DK891" s="6" t="b">
        <v>0</v>
      </c>
      <c r="DL891" s="6" t="b">
        <v>0</v>
      </c>
      <c r="DM891" s="4" t="s">
        <v>42</v>
      </c>
      <c r="DN891" s="6">
        <v>0</v>
      </c>
      <c r="DO891" s="4" t="s">
        <v>178</v>
      </c>
      <c r="DP891" s="4" t="s">
        <v>174</v>
      </c>
      <c r="DQ891" s="4" t="s">
        <v>167</v>
      </c>
    </row>
    <row r="947" spans="1:121">
      <c r="A947" s="4" t="s">
        <v>263</v>
      </c>
      <c r="B947" s="4" t="s">
        <v>171</v>
      </c>
      <c r="C947" s="6">
        <v>6</v>
      </c>
      <c r="D947" s="6">
        <v>0</v>
      </c>
      <c r="E947" s="5">
        <v>0</v>
      </c>
      <c r="F947" s="6">
        <v>0</v>
      </c>
      <c r="G947" s="5">
        <v>0</v>
      </c>
      <c r="H947" s="5">
        <v>0</v>
      </c>
      <c r="I947" s="5">
        <v>0</v>
      </c>
      <c r="J947" s="5">
        <v>0</v>
      </c>
      <c r="K947" s="7">
        <v>0</v>
      </c>
      <c r="L947" s="6">
        <v>5</v>
      </c>
      <c r="M947" s="7">
        <v>0.6667000000000001</v>
      </c>
      <c r="N947" s="7">
        <v>0.6667000000000001</v>
      </c>
      <c r="O947" s="7">
        <v>0</v>
      </c>
      <c r="P947" s="7">
        <v>0</v>
      </c>
      <c r="Q947" s="7">
        <v>0</v>
      </c>
      <c r="R947" s="5">
        <v>0</v>
      </c>
      <c r="S947" s="7">
        <v>0</v>
      </c>
      <c r="T947" s="5">
        <v>0</v>
      </c>
      <c r="U947" s="5">
        <v>0</v>
      </c>
      <c r="V947" s="7">
        <v>0</v>
      </c>
      <c r="W947" s="7">
        <v>0</v>
      </c>
      <c r="X947" s="5">
        <v>0</v>
      </c>
      <c r="Y947" s="5">
        <v>0</v>
      </c>
      <c r="Z947" s="6">
        <v>63</v>
      </c>
      <c r="AA947" s="6">
        <v>2</v>
      </c>
      <c r="AB947" s="4" t="s">
        <v>162</v>
      </c>
      <c r="AC947" s="4" t="s">
        <v>163</v>
      </c>
      <c r="AD947" s="5"/>
      <c r="AE947" s="7"/>
      <c r="AF947" s="7"/>
      <c r="AG947" s="7"/>
      <c r="AH947" s="7"/>
      <c r="AI947" s="6">
        <v>2026</v>
      </c>
      <c r="AJ947" s="6">
        <v>46027</v>
      </c>
      <c r="AK947" s="4">
        <v>2026</v>
      </c>
      <c r="AL947" s="4">
        <v>1</v>
      </c>
      <c r="AM947" s="4">
        <v>1</v>
      </c>
      <c r="AN947" s="6">
        <v>2</v>
      </c>
      <c r="AO947" s="5">
        <v>0</v>
      </c>
      <c r="AP947" s="5">
        <v>0</v>
      </c>
      <c r="AQ947" s="6">
        <v>0</v>
      </c>
      <c r="AR947" s="6">
        <v>0</v>
      </c>
      <c r="AS947" s="6">
        <v>6</v>
      </c>
      <c r="AT947" s="6">
        <v>6</v>
      </c>
      <c r="AU947" s="7">
        <v>0</v>
      </c>
      <c r="AV947" s="7">
        <v>0</v>
      </c>
      <c r="AW947" s="5">
        <v>0</v>
      </c>
      <c r="AX947" s="5">
        <v>0</v>
      </c>
      <c r="AY947" s="5"/>
      <c r="AZ947" s="6"/>
      <c r="BA947" s="6"/>
      <c r="BB947" s="7"/>
      <c r="BC947" s="4"/>
      <c r="BD947" s="5"/>
      <c r="BE947" s="6"/>
      <c r="BF947" s="6"/>
      <c r="BG947" s="7"/>
      <c r="BH947" s="4"/>
      <c r="BI947" s="5"/>
      <c r="BJ947" s="6"/>
      <c r="BK947" s="6"/>
      <c r="BL947" s="7"/>
      <c r="BM947" s="4"/>
      <c r="BN947" s="5">
        <v>0</v>
      </c>
      <c r="BO947" s="5">
        <v>0</v>
      </c>
      <c r="BP947" s="5">
        <v>0</v>
      </c>
      <c r="BQ947" s="6">
        <v>0</v>
      </c>
      <c r="BR947" s="6">
        <v>0</v>
      </c>
      <c r="BS947" s="6">
        <v>0</v>
      </c>
      <c r="BT947" s="6">
        <v>6</v>
      </c>
      <c r="BU947" s="6">
        <v>6</v>
      </c>
      <c r="BV947" s="6">
        <v>6</v>
      </c>
      <c r="BW947" s="7">
        <v>0</v>
      </c>
      <c r="BX947" s="7">
        <v>0</v>
      </c>
      <c r="BY947" s="7">
        <v>0</v>
      </c>
      <c r="BZ947" s="5">
        <v>0</v>
      </c>
      <c r="CA947" s="5">
        <v>0</v>
      </c>
      <c r="CB947" s="5">
        <v>0</v>
      </c>
      <c r="CC947" s="7" t="s">
        <v>26</v>
      </c>
      <c r="CD947" s="7" t="s">
        <v>26</v>
      </c>
      <c r="CE947" s="5" t="s">
        <v>44</v>
      </c>
      <c r="CF947" s="7" t="s">
        <v>44</v>
      </c>
      <c r="CG947" s="7" t="s">
        <v>44</v>
      </c>
      <c r="CH947" s="7" t="s">
        <v>25</v>
      </c>
      <c r="CI947" s="7" t="s">
        <v>25</v>
      </c>
      <c r="CJ947" s="7" t="s">
        <v>25</v>
      </c>
      <c r="CK947" s="6" t="b">
        <v>0</v>
      </c>
      <c r="CL947" s="6" t="b">
        <v>0</v>
      </c>
      <c r="CM947" s="5" t="b">
        <v>0</v>
      </c>
      <c r="CN947" s="6" t="b">
        <v>0</v>
      </c>
      <c r="CO947" s="5" t="b">
        <v>0</v>
      </c>
      <c r="CP947" s="5" t="b">
        <v>0</v>
      </c>
      <c r="CQ947" s="5" t="b">
        <v>0</v>
      </c>
      <c r="CR947" s="5" t="b">
        <v>0</v>
      </c>
      <c r="CS947" s="7" t="b">
        <v>0</v>
      </c>
      <c r="CT947" s="6" t="b">
        <v>0</v>
      </c>
      <c r="CU947" s="4" t="s">
        <v>164</v>
      </c>
      <c r="CV947" s="4" t="s">
        <v>44</v>
      </c>
      <c r="CW947" s="5">
        <v>-100</v>
      </c>
      <c r="CX947" s="5">
        <v>-100</v>
      </c>
      <c r="CY947" s="6">
        <v>-100</v>
      </c>
      <c r="CZ947" s="6">
        <v>-100</v>
      </c>
      <c r="DA947" s="7">
        <v>-100</v>
      </c>
      <c r="DB947" s="7">
        <v>-100</v>
      </c>
      <c r="DC947" s="6">
        <v>-57.03026595170403</v>
      </c>
      <c r="DD947" s="6">
        <v>-87.50826173165895</v>
      </c>
      <c r="DE947" s="5" t="b">
        <v>0</v>
      </c>
      <c r="DF947" s="5" t="b">
        <v>1</v>
      </c>
      <c r="DG947" s="6" t="b">
        <v>0</v>
      </c>
      <c r="DH947" s="6" t="b">
        <v>1</v>
      </c>
      <c r="DI947" s="7" t="b">
        <v>0</v>
      </c>
      <c r="DJ947" s="7" t="b">
        <v>1</v>
      </c>
      <c r="DK947" s="6" t="b">
        <v>0</v>
      </c>
      <c r="DL947" s="6" t="b">
        <v>0</v>
      </c>
      <c r="DM947" s="4" t="s">
        <v>42</v>
      </c>
      <c r="DN947" s="6">
        <v>0</v>
      </c>
      <c r="DO947" s="4" t="s">
        <v>178</v>
      </c>
      <c r="DP947" s="4" t="s">
        <v>174</v>
      </c>
      <c r="DQ947" s="4" t="s">
        <v>167</v>
      </c>
    </row>
    <row r="1012" spans="1:121">
      <c r="A1012" s="4" t="s">
        <v>275</v>
      </c>
      <c r="B1012" s="4" t="s">
        <v>276</v>
      </c>
      <c r="C1012" s="6">
        <v>1</v>
      </c>
      <c r="D1012" s="6">
        <v>0</v>
      </c>
      <c r="E1012" s="5">
        <v>0</v>
      </c>
      <c r="F1012" s="6">
        <v>0</v>
      </c>
      <c r="G1012" s="5">
        <v>0</v>
      </c>
      <c r="H1012" s="5">
        <v>0</v>
      </c>
      <c r="I1012" s="5">
        <v>0</v>
      </c>
      <c r="J1012" s="5">
        <v>0</v>
      </c>
      <c r="K1012" s="7">
        <v>0</v>
      </c>
      <c r="L1012" s="6">
        <v>0</v>
      </c>
      <c r="M1012" s="7">
        <v>1</v>
      </c>
      <c r="N1012" s="7">
        <v>1</v>
      </c>
      <c r="O1012" s="7">
        <v>0</v>
      </c>
      <c r="P1012" s="7">
        <v>1</v>
      </c>
      <c r="Q1012" s="7">
        <v>0</v>
      </c>
      <c r="R1012" s="5">
        <v>0</v>
      </c>
      <c r="S1012" s="7">
        <v>0</v>
      </c>
      <c r="T1012" s="5">
        <v>0</v>
      </c>
      <c r="U1012" s="5">
        <v>0</v>
      </c>
      <c r="V1012" s="7">
        <v>0</v>
      </c>
      <c r="W1012" s="7">
        <v>0</v>
      </c>
      <c r="X1012" s="5">
        <v>0</v>
      </c>
      <c r="Y1012" s="5">
        <v>0</v>
      </c>
      <c r="Z1012" s="6">
        <v>0</v>
      </c>
      <c r="AA1012" s="6">
        <v>2</v>
      </c>
      <c r="AB1012" s="4" t="s">
        <v>162</v>
      </c>
      <c r="AC1012" s="4" t="s">
        <v>163</v>
      </c>
      <c r="AD1012" s="5"/>
      <c r="AE1012" s="7"/>
      <c r="AF1012" s="7">
        <v>0</v>
      </c>
      <c r="AG1012" s="7"/>
      <c r="AH1012" s="7"/>
      <c r="AI1012" s="6">
        <v>2026</v>
      </c>
      <c r="AJ1012" s="6">
        <v>46027</v>
      </c>
      <c r="AK1012" s="4">
        <v>2026</v>
      </c>
      <c r="AL1012" s="4">
        <v>1</v>
      </c>
      <c r="AM1012" s="4">
        <v>1</v>
      </c>
      <c r="AN1012" s="6">
        <v>2</v>
      </c>
      <c r="AO1012" s="5">
        <v>0</v>
      </c>
      <c r="AP1012" s="5">
        <v>0</v>
      </c>
      <c r="AQ1012" s="6">
        <v>0</v>
      </c>
      <c r="AR1012" s="6">
        <v>0</v>
      </c>
      <c r="AS1012" s="6">
        <v>1</v>
      </c>
      <c r="AT1012" s="6">
        <v>1</v>
      </c>
      <c r="AU1012" s="7">
        <v>0</v>
      </c>
      <c r="AV1012" s="7">
        <v>0</v>
      </c>
      <c r="AW1012" s="5">
        <v>0</v>
      </c>
      <c r="AX1012" s="5">
        <v>0</v>
      </c>
      <c r="AY1012" s="5"/>
      <c r="AZ1012" s="6"/>
      <c r="BA1012" s="6"/>
      <c r="BB1012" s="7"/>
      <c r="BC1012" s="4"/>
      <c r="BD1012" s="5"/>
      <c r="BE1012" s="6"/>
      <c r="BF1012" s="6"/>
      <c r="BG1012" s="7"/>
      <c r="BH1012" s="4"/>
      <c r="BI1012" s="5"/>
      <c r="BJ1012" s="6"/>
      <c r="BK1012" s="6"/>
      <c r="BL1012" s="7"/>
      <c r="BM1012" s="4"/>
      <c r="BN1012" s="5">
        <v>0</v>
      </c>
      <c r="BO1012" s="5">
        <v>0</v>
      </c>
      <c r="BP1012" s="5">
        <v>0</v>
      </c>
      <c r="BQ1012" s="6">
        <v>0</v>
      </c>
      <c r="BR1012" s="6">
        <v>0</v>
      </c>
      <c r="BS1012" s="6">
        <v>0</v>
      </c>
      <c r="BT1012" s="6">
        <v>1</v>
      </c>
      <c r="BU1012" s="6">
        <v>1</v>
      </c>
      <c r="BV1012" s="6">
        <v>1</v>
      </c>
      <c r="BW1012" s="7">
        <v>0</v>
      </c>
      <c r="BX1012" s="7">
        <v>0</v>
      </c>
      <c r="BY1012" s="7">
        <v>0</v>
      </c>
      <c r="BZ1012" s="5">
        <v>0</v>
      </c>
      <c r="CA1012" s="5">
        <v>0</v>
      </c>
      <c r="CB1012" s="5">
        <v>0</v>
      </c>
      <c r="CC1012" s="7" t="s">
        <v>26</v>
      </c>
      <c r="CD1012" s="7" t="s">
        <v>26</v>
      </c>
      <c r="CE1012" s="5" t="s">
        <v>44</v>
      </c>
      <c r="CF1012" s="7" t="s">
        <v>44</v>
      </c>
      <c r="CG1012" s="7" t="s">
        <v>27</v>
      </c>
      <c r="CH1012" s="7" t="s">
        <v>25</v>
      </c>
      <c r="CI1012" s="7" t="s">
        <v>27</v>
      </c>
      <c r="CJ1012" s="7" t="s">
        <v>25</v>
      </c>
      <c r="CK1012" s="6" t="b">
        <v>0</v>
      </c>
      <c r="CL1012" s="6" t="b">
        <v>0</v>
      </c>
      <c r="CM1012" s="5" t="b">
        <v>0</v>
      </c>
      <c r="CN1012" s="6" t="b">
        <v>0</v>
      </c>
      <c r="CO1012" s="5" t="b">
        <v>0</v>
      </c>
      <c r="CP1012" s="5" t="b">
        <v>0</v>
      </c>
      <c r="CQ1012" s="5" t="b">
        <v>0</v>
      </c>
      <c r="CR1012" s="5" t="b">
        <v>0</v>
      </c>
      <c r="CS1012" s="7" t="b">
        <v>0</v>
      </c>
      <c r="CT1012" s="6" t="b">
        <v>0</v>
      </c>
      <c r="CU1012" s="4" t="s">
        <v>164</v>
      </c>
      <c r="CV1012" s="4" t="s">
        <v>44</v>
      </c>
      <c r="CW1012" s="5">
        <v>-100</v>
      </c>
      <c r="CX1012" s="5">
        <v>-100</v>
      </c>
      <c r="CY1012" s="6">
        <v>-100</v>
      </c>
      <c r="CZ1012" s="6">
        <v>-100</v>
      </c>
      <c r="DA1012" s="7">
        <v>-100</v>
      </c>
      <c r="DB1012" s="7">
        <v>-100</v>
      </c>
      <c r="DC1012" s="6">
        <v>-92.83837765861735</v>
      </c>
      <c r="DD1012" s="6">
        <v>-97.91804362194316</v>
      </c>
      <c r="DE1012" s="5" t="b">
        <v>0</v>
      </c>
      <c r="DF1012" s="5" t="b">
        <v>1</v>
      </c>
      <c r="DG1012" s="6" t="b">
        <v>0</v>
      </c>
      <c r="DH1012" s="6" t="b">
        <v>1</v>
      </c>
      <c r="DI1012" s="7" t="b">
        <v>0</v>
      </c>
      <c r="DJ1012" s="7" t="b">
        <v>1</v>
      </c>
      <c r="DK1012" s="6" t="b">
        <v>0</v>
      </c>
      <c r="DL1012" s="6" t="b">
        <v>0</v>
      </c>
      <c r="DM1012" s="4" t="s">
        <v>42</v>
      </c>
      <c r="DN1012" s="6">
        <v>0</v>
      </c>
      <c r="DO1012" s="4" t="s">
        <v>178</v>
      </c>
      <c r="DP1012" s="4" t="s">
        <v>174</v>
      </c>
      <c r="DQ1012" s="4" t="s">
        <v>167</v>
      </c>
    </row>
    <row r="1100" spans="1:121">
      <c r="A1100" s="4" t="s">
        <v>216</v>
      </c>
      <c r="B1100" s="4" t="s">
        <v>177</v>
      </c>
      <c r="C1100" s="6">
        <v>4</v>
      </c>
      <c r="D1100" s="6">
        <v>0</v>
      </c>
      <c r="E1100" s="5">
        <v>0</v>
      </c>
      <c r="F1100" s="6">
        <v>85</v>
      </c>
      <c r="G1100" s="5">
        <v>0</v>
      </c>
      <c r="H1100" s="5">
        <v>0</v>
      </c>
      <c r="I1100" s="5">
        <v>0</v>
      </c>
      <c r="J1100" s="5">
        <v>0</v>
      </c>
      <c r="K1100" s="7">
        <v>0</v>
      </c>
      <c r="L1100" s="6">
        <v>0</v>
      </c>
      <c r="M1100" s="7">
        <v>0.5</v>
      </c>
      <c r="N1100" s="7">
        <v>0.5</v>
      </c>
      <c r="O1100" s="7">
        <v>0</v>
      </c>
      <c r="P1100" s="7">
        <v>0</v>
      </c>
      <c r="Q1100" s="7">
        <v>0</v>
      </c>
      <c r="R1100" s="5">
        <v>0</v>
      </c>
      <c r="S1100" s="7">
        <v>0</v>
      </c>
      <c r="T1100" s="5">
        <v>0</v>
      </c>
      <c r="U1100" s="5">
        <v>0</v>
      </c>
      <c r="V1100" s="7">
        <v>0</v>
      </c>
      <c r="W1100" s="7">
        <v>0</v>
      </c>
      <c r="X1100" s="5">
        <v>0</v>
      </c>
      <c r="Y1100" s="5">
        <v>1</v>
      </c>
      <c r="Z1100" s="6">
        <v>0</v>
      </c>
      <c r="AA1100" s="6">
        <v>2</v>
      </c>
      <c r="AB1100" s="4" t="s">
        <v>162</v>
      </c>
      <c r="AC1100" s="4" t="s">
        <v>163</v>
      </c>
      <c r="AD1100" s="5"/>
      <c r="AE1100" s="7"/>
      <c r="AF1100" s="7">
        <v>1</v>
      </c>
      <c r="AG1100" s="7"/>
      <c r="AH1100" s="7"/>
      <c r="AI1100" s="6">
        <v>2026</v>
      </c>
      <c r="AJ1100" s="6">
        <v>46027</v>
      </c>
      <c r="AK1100" s="4">
        <v>2026</v>
      </c>
      <c r="AL1100" s="4">
        <v>1</v>
      </c>
      <c r="AM1100" s="4">
        <v>1</v>
      </c>
      <c r="AN1100" s="6">
        <v>2</v>
      </c>
      <c r="AO1100" s="5">
        <v>0</v>
      </c>
      <c r="AP1100" s="5">
        <v>0</v>
      </c>
      <c r="AQ1100" s="6">
        <v>0</v>
      </c>
      <c r="AR1100" s="6">
        <v>0</v>
      </c>
      <c r="AS1100" s="6">
        <v>4</v>
      </c>
      <c r="AT1100" s="6">
        <v>4</v>
      </c>
      <c r="AU1100" s="7">
        <v>0</v>
      </c>
      <c r="AV1100" s="7">
        <v>0</v>
      </c>
      <c r="AW1100" s="5">
        <v>0</v>
      </c>
      <c r="AX1100" s="5">
        <v>0</v>
      </c>
      <c r="AY1100" s="5"/>
      <c r="AZ1100" s="6"/>
      <c r="BA1100" s="6"/>
      <c r="BB1100" s="7"/>
      <c r="BC1100" s="4"/>
      <c r="BD1100" s="5"/>
      <c r="BE1100" s="6"/>
      <c r="BF1100" s="6"/>
      <c r="BG1100" s="7"/>
      <c r="BH1100" s="4"/>
      <c r="BI1100" s="5"/>
      <c r="BJ1100" s="6"/>
      <c r="BK1100" s="6"/>
      <c r="BL1100" s="7"/>
      <c r="BM1100" s="4"/>
      <c r="BN1100" s="5">
        <v>0</v>
      </c>
      <c r="BO1100" s="5">
        <v>0</v>
      </c>
      <c r="BP1100" s="5">
        <v>0</v>
      </c>
      <c r="BQ1100" s="6">
        <v>0</v>
      </c>
      <c r="BR1100" s="6">
        <v>0</v>
      </c>
      <c r="BS1100" s="6">
        <v>0</v>
      </c>
      <c r="BT1100" s="6">
        <v>4</v>
      </c>
      <c r="BU1100" s="6">
        <v>4</v>
      </c>
      <c r="BV1100" s="6">
        <v>4</v>
      </c>
      <c r="BW1100" s="7">
        <v>0</v>
      </c>
      <c r="BX1100" s="7">
        <v>0</v>
      </c>
      <c r="BY1100" s="7">
        <v>0</v>
      </c>
      <c r="BZ1100" s="5">
        <v>0</v>
      </c>
      <c r="CA1100" s="5">
        <v>0</v>
      </c>
      <c r="CB1100" s="5">
        <v>0</v>
      </c>
      <c r="CC1100" s="7" t="s">
        <v>26</v>
      </c>
      <c r="CD1100" s="7" t="s">
        <v>26</v>
      </c>
      <c r="CE1100" s="5" t="s">
        <v>44</v>
      </c>
      <c r="CF1100" s="7" t="s">
        <v>44</v>
      </c>
      <c r="CG1100" s="7" t="s">
        <v>27</v>
      </c>
      <c r="CH1100" s="7" t="s">
        <v>25</v>
      </c>
      <c r="CI1100" s="7" t="s">
        <v>25</v>
      </c>
      <c r="CJ1100" s="7" t="s">
        <v>25</v>
      </c>
      <c r="CK1100" s="6" t="b">
        <v>0</v>
      </c>
      <c r="CL1100" s="6" t="b">
        <v>0</v>
      </c>
      <c r="CM1100" s="5" t="b">
        <v>0</v>
      </c>
      <c r="CN1100" s="6" t="b">
        <v>0</v>
      </c>
      <c r="CO1100" s="5" t="b">
        <v>0</v>
      </c>
      <c r="CP1100" s="5" t="b">
        <v>0</v>
      </c>
      <c r="CQ1100" s="5" t="b">
        <v>0</v>
      </c>
      <c r="CR1100" s="5" t="b">
        <v>0</v>
      </c>
      <c r="CS1100" s="7" t="b">
        <v>0</v>
      </c>
      <c r="CT1100" s="6" t="b">
        <v>0</v>
      </c>
      <c r="CU1100" s="4" t="s">
        <v>164</v>
      </c>
      <c r="CV1100" s="4" t="s">
        <v>44</v>
      </c>
      <c r="CW1100" s="5">
        <v>-100</v>
      </c>
      <c r="CX1100" s="5">
        <v>-100</v>
      </c>
      <c r="CY1100" s="6">
        <v>-100</v>
      </c>
      <c r="CZ1100" s="6">
        <v>-100</v>
      </c>
      <c r="DA1100" s="7">
        <v>-100</v>
      </c>
      <c r="DB1100" s="7">
        <v>-100</v>
      </c>
      <c r="DC1100" s="6">
        <v>-71.35351063446936</v>
      </c>
      <c r="DD1100" s="6">
        <v>-91.67217448777264</v>
      </c>
      <c r="DE1100" s="5" t="b">
        <v>0</v>
      </c>
      <c r="DF1100" s="5" t="b">
        <v>1</v>
      </c>
      <c r="DG1100" s="6" t="b">
        <v>0</v>
      </c>
      <c r="DH1100" s="6" t="b">
        <v>1</v>
      </c>
      <c r="DI1100" s="7" t="b">
        <v>0</v>
      </c>
      <c r="DJ1100" s="7" t="b">
        <v>1</v>
      </c>
      <c r="DK1100" s="6" t="b">
        <v>0</v>
      </c>
      <c r="DL1100" s="6" t="b">
        <v>0</v>
      </c>
      <c r="DM1100" s="4" t="s">
        <v>42</v>
      </c>
      <c r="DN1100" s="6">
        <v>200</v>
      </c>
      <c r="DO1100" s="4" t="s">
        <v>217</v>
      </c>
      <c r="DP1100" s="4" t="s">
        <v>166</v>
      </c>
      <c r="DQ1100" s="4" t="s">
        <v>167</v>
      </c>
    </row>
    <row r="1117" spans="1:121">
      <c r="A1117" s="4" t="s">
        <v>197</v>
      </c>
      <c r="B1117" s="4" t="s">
        <v>171</v>
      </c>
      <c r="C1117" s="6">
        <v>7</v>
      </c>
      <c r="D1117" s="6">
        <v>0</v>
      </c>
      <c r="E1117" s="5">
        <v>0</v>
      </c>
      <c r="F1117" s="6">
        <v>69</v>
      </c>
      <c r="G1117" s="5">
        <v>0</v>
      </c>
      <c r="H1117" s="5">
        <v>0</v>
      </c>
      <c r="I1117" s="5">
        <v>0</v>
      </c>
      <c r="J1117" s="5">
        <v>0</v>
      </c>
      <c r="K1117" s="7">
        <v>0</v>
      </c>
      <c r="L1117" s="6">
        <v>7</v>
      </c>
      <c r="M1117" s="7">
        <v>0</v>
      </c>
      <c r="N1117" s="7">
        <v>0</v>
      </c>
      <c r="O1117" s="7">
        <v>0</v>
      </c>
      <c r="P1117" s="7">
        <v>1</v>
      </c>
      <c r="Q1117" s="7">
        <v>0</v>
      </c>
      <c r="R1117" s="5">
        <v>0</v>
      </c>
      <c r="S1117" s="7">
        <v>0</v>
      </c>
      <c r="T1117" s="5">
        <v>0</v>
      </c>
      <c r="U1117" s="5">
        <v>0</v>
      </c>
      <c r="V1117" s="7">
        <v>0</v>
      </c>
      <c r="W1117" s="7">
        <v>0</v>
      </c>
      <c r="X1117" s="5">
        <v>0</v>
      </c>
      <c r="Y1117" s="5">
        <v>0.4286</v>
      </c>
      <c r="Z1117" s="6">
        <v>61.5</v>
      </c>
      <c r="AA1117" s="6">
        <v>2</v>
      </c>
      <c r="AB1117" s="4" t="s">
        <v>162</v>
      </c>
      <c r="AC1117" s="4" t="s">
        <v>163</v>
      </c>
      <c r="AD1117" s="5"/>
      <c r="AE1117" s="7"/>
      <c r="AF1117" s="7">
        <v>6</v>
      </c>
      <c r="AG1117" s="7"/>
      <c r="AH1117" s="7"/>
      <c r="AI1117" s="6">
        <v>2026</v>
      </c>
      <c r="AJ1117" s="6">
        <v>46027</v>
      </c>
      <c r="AK1117" s="4">
        <v>2026</v>
      </c>
      <c r="AL1117" s="4">
        <v>1</v>
      </c>
      <c r="AM1117" s="4">
        <v>1</v>
      </c>
      <c r="AN1117" s="6">
        <v>2</v>
      </c>
      <c r="AO1117" s="5">
        <v>0</v>
      </c>
      <c r="AP1117" s="5">
        <v>0</v>
      </c>
      <c r="AQ1117" s="6">
        <v>0</v>
      </c>
      <c r="AR1117" s="6">
        <v>0</v>
      </c>
      <c r="AS1117" s="6">
        <v>7</v>
      </c>
      <c r="AT1117" s="6">
        <v>7</v>
      </c>
      <c r="AU1117" s="7">
        <v>0</v>
      </c>
      <c r="AV1117" s="7">
        <v>0</v>
      </c>
      <c r="AW1117" s="5">
        <v>0</v>
      </c>
      <c r="AX1117" s="5">
        <v>0</v>
      </c>
      <c r="AY1117" s="5"/>
      <c r="AZ1117" s="6"/>
      <c r="BA1117" s="6"/>
      <c r="BB1117" s="7"/>
      <c r="BC1117" s="4"/>
      <c r="BD1117" s="5"/>
      <c r="BE1117" s="6"/>
      <c r="BF1117" s="6"/>
      <c r="BG1117" s="7"/>
      <c r="BH1117" s="4"/>
      <c r="BI1117" s="5"/>
      <c r="BJ1117" s="6"/>
      <c r="BK1117" s="6"/>
      <c r="BL1117" s="7"/>
      <c r="BM1117" s="4"/>
      <c r="BN1117" s="5">
        <v>0</v>
      </c>
      <c r="BO1117" s="5">
        <v>0</v>
      </c>
      <c r="BP1117" s="5">
        <v>0</v>
      </c>
      <c r="BQ1117" s="6">
        <v>0</v>
      </c>
      <c r="BR1117" s="6">
        <v>0</v>
      </c>
      <c r="BS1117" s="6">
        <v>0</v>
      </c>
      <c r="BT1117" s="6">
        <v>7</v>
      </c>
      <c r="BU1117" s="6">
        <v>7</v>
      </c>
      <c r="BV1117" s="6">
        <v>7</v>
      </c>
      <c r="BW1117" s="7">
        <v>0</v>
      </c>
      <c r="BX1117" s="7">
        <v>0</v>
      </c>
      <c r="BY1117" s="7">
        <v>0</v>
      </c>
      <c r="BZ1117" s="5">
        <v>0</v>
      </c>
      <c r="CA1117" s="5">
        <v>0</v>
      </c>
      <c r="CB1117" s="5">
        <v>0</v>
      </c>
      <c r="CC1117" s="7" t="s">
        <v>26</v>
      </c>
      <c r="CD1117" s="7" t="s">
        <v>26</v>
      </c>
      <c r="CE1117" s="5" t="s">
        <v>44</v>
      </c>
      <c r="CF1117" s="7" t="s">
        <v>44</v>
      </c>
      <c r="CG1117" s="7" t="s">
        <v>27</v>
      </c>
      <c r="CH1117" s="7" t="s">
        <v>25</v>
      </c>
      <c r="CI1117" s="7" t="s">
        <v>27</v>
      </c>
      <c r="CJ1117" s="7" t="s">
        <v>27</v>
      </c>
      <c r="CK1117" s="6" t="b">
        <v>0</v>
      </c>
      <c r="CL1117" s="6" t="b">
        <v>0</v>
      </c>
      <c r="CM1117" s="5" t="b">
        <v>0</v>
      </c>
      <c r="CN1117" s="6" t="b">
        <v>0</v>
      </c>
      <c r="CO1117" s="5" t="b">
        <v>0</v>
      </c>
      <c r="CP1117" s="5" t="b">
        <v>0</v>
      </c>
      <c r="CQ1117" s="5" t="b">
        <v>0</v>
      </c>
      <c r="CR1117" s="5" t="b">
        <v>0</v>
      </c>
      <c r="CS1117" s="7" t="b">
        <v>0</v>
      </c>
      <c r="CT1117" s="6" t="b">
        <v>0</v>
      </c>
      <c r="CU1117" s="4" t="s">
        <v>164</v>
      </c>
      <c r="CV1117" s="4" t="s">
        <v>44</v>
      </c>
      <c r="CW1117" s="5">
        <v>-100</v>
      </c>
      <c r="CX1117" s="5">
        <v>-100</v>
      </c>
      <c r="CY1117" s="6">
        <v>-100</v>
      </c>
      <c r="CZ1117" s="6">
        <v>-100</v>
      </c>
      <c r="DA1117" s="7">
        <v>-100</v>
      </c>
      <c r="DB1117" s="7">
        <v>-100</v>
      </c>
      <c r="DC1117" s="6">
        <v>-49.86864361032137</v>
      </c>
      <c r="DD1117" s="6">
        <v>-85.42630535360212</v>
      </c>
      <c r="DE1117" s="5" t="b">
        <v>0</v>
      </c>
      <c r="DF1117" s="5" t="b">
        <v>1</v>
      </c>
      <c r="DG1117" s="6" t="b">
        <v>0</v>
      </c>
      <c r="DH1117" s="6" t="b">
        <v>1</v>
      </c>
      <c r="DI1117" s="7" t="b">
        <v>0</v>
      </c>
      <c r="DJ1117" s="7" t="b">
        <v>1</v>
      </c>
      <c r="DK1117" s="6" t="b">
        <v>0</v>
      </c>
      <c r="DL1117" s="6" t="b">
        <v>0</v>
      </c>
      <c r="DM1117" s="4" t="s">
        <v>42</v>
      </c>
      <c r="DN1117" s="6">
        <v>12</v>
      </c>
      <c r="DO1117" s="4" t="s">
        <v>198</v>
      </c>
      <c r="DP1117" s="4" t="s">
        <v>166</v>
      </c>
      <c r="DQ1117" s="4" t="s">
        <v>167</v>
      </c>
    </row>
    <row r="1120" spans="1:121">
      <c r="A1120" s="4" t="s">
        <v>256</v>
      </c>
      <c r="B1120" s="4" t="s">
        <v>177</v>
      </c>
      <c r="C1120" s="6">
        <v>16</v>
      </c>
      <c r="D1120" s="6">
        <v>0</v>
      </c>
      <c r="E1120" s="5">
        <v>0</v>
      </c>
      <c r="F1120" s="6">
        <v>0</v>
      </c>
      <c r="G1120" s="5">
        <v>0</v>
      </c>
      <c r="H1120" s="5">
        <v>0</v>
      </c>
      <c r="I1120" s="5">
        <v>0</v>
      </c>
      <c r="J1120" s="5">
        <v>0</v>
      </c>
      <c r="K1120" s="7">
        <v>0</v>
      </c>
      <c r="L1120" s="6">
        <v>15</v>
      </c>
      <c r="M1120" s="7">
        <v>0.75</v>
      </c>
      <c r="N1120" s="7">
        <v>0.75</v>
      </c>
      <c r="O1120" s="7">
        <v>0</v>
      </c>
      <c r="P1120" s="7">
        <v>0</v>
      </c>
      <c r="Q1120" s="7">
        <v>0</v>
      </c>
      <c r="R1120" s="5">
        <v>0</v>
      </c>
      <c r="S1120" s="7">
        <v>0</v>
      </c>
      <c r="T1120" s="5">
        <v>0</v>
      </c>
      <c r="U1120" s="5">
        <v>0</v>
      </c>
      <c r="V1120" s="7">
        <v>0</v>
      </c>
      <c r="W1120" s="7">
        <v>0</v>
      </c>
      <c r="X1120" s="5">
        <v>0</v>
      </c>
      <c r="Y1120" s="5">
        <v>0</v>
      </c>
      <c r="Z1120" s="6">
        <v>70.5</v>
      </c>
      <c r="AA1120" s="6">
        <v>2</v>
      </c>
      <c r="AB1120" s="4" t="s">
        <v>162</v>
      </c>
      <c r="AC1120" s="4" t="s">
        <v>163</v>
      </c>
      <c r="AD1120" s="5"/>
      <c r="AE1120" s="7"/>
      <c r="AF1120" s="7">
        <v>-0.05882352941176471</v>
      </c>
      <c r="AG1120" s="7"/>
      <c r="AH1120" s="7"/>
      <c r="AI1120" s="6">
        <v>2026</v>
      </c>
      <c r="AJ1120" s="6">
        <v>46027</v>
      </c>
      <c r="AK1120" s="4">
        <v>2026</v>
      </c>
      <c r="AL1120" s="4">
        <v>1</v>
      </c>
      <c r="AM1120" s="4">
        <v>1</v>
      </c>
      <c r="AN1120" s="6">
        <v>2</v>
      </c>
      <c r="AO1120" s="5">
        <v>0</v>
      </c>
      <c r="AP1120" s="5">
        <v>0</v>
      </c>
      <c r="AQ1120" s="6">
        <v>0</v>
      </c>
      <c r="AR1120" s="6">
        <v>0</v>
      </c>
      <c r="AS1120" s="6">
        <v>16</v>
      </c>
      <c r="AT1120" s="6">
        <v>16</v>
      </c>
      <c r="AU1120" s="7">
        <v>0</v>
      </c>
      <c r="AV1120" s="7">
        <v>0</v>
      </c>
      <c r="AW1120" s="5">
        <v>0</v>
      </c>
      <c r="AX1120" s="5">
        <v>0</v>
      </c>
      <c r="AY1120" s="5"/>
      <c r="AZ1120" s="6"/>
      <c r="BA1120" s="6"/>
      <c r="BB1120" s="7"/>
      <c r="BC1120" s="4"/>
      <c r="BD1120" s="5"/>
      <c r="BE1120" s="6"/>
      <c r="BF1120" s="6"/>
      <c r="BG1120" s="7"/>
      <c r="BH1120" s="4"/>
      <c r="BI1120" s="5"/>
      <c r="BJ1120" s="6"/>
      <c r="BK1120" s="6"/>
      <c r="BL1120" s="7"/>
      <c r="BM1120" s="4"/>
      <c r="BN1120" s="5">
        <v>0</v>
      </c>
      <c r="BO1120" s="5">
        <v>0</v>
      </c>
      <c r="BP1120" s="5">
        <v>0</v>
      </c>
      <c r="BQ1120" s="6">
        <v>0</v>
      </c>
      <c r="BR1120" s="6">
        <v>0</v>
      </c>
      <c r="BS1120" s="6">
        <v>0</v>
      </c>
      <c r="BT1120" s="6">
        <v>16</v>
      </c>
      <c r="BU1120" s="6">
        <v>16</v>
      </c>
      <c r="BV1120" s="6">
        <v>16</v>
      </c>
      <c r="BW1120" s="7">
        <v>0</v>
      </c>
      <c r="BX1120" s="7">
        <v>0</v>
      </c>
      <c r="BY1120" s="7">
        <v>0</v>
      </c>
      <c r="BZ1120" s="5">
        <v>0</v>
      </c>
      <c r="CA1120" s="5">
        <v>0</v>
      </c>
      <c r="CB1120" s="5">
        <v>0</v>
      </c>
      <c r="CC1120" s="7" t="s">
        <v>26</v>
      </c>
      <c r="CD1120" s="7" t="s">
        <v>26</v>
      </c>
      <c r="CE1120" s="5" t="s">
        <v>44</v>
      </c>
      <c r="CF1120" s="7" t="s">
        <v>44</v>
      </c>
      <c r="CG1120" s="7" t="s">
        <v>27</v>
      </c>
      <c r="CH1120" s="7" t="s">
        <v>25</v>
      </c>
      <c r="CI1120" s="7" t="s">
        <v>25</v>
      </c>
      <c r="CJ1120" s="7" t="s">
        <v>25</v>
      </c>
      <c r="CK1120" s="6" t="b">
        <v>0</v>
      </c>
      <c r="CL1120" s="6" t="b">
        <v>0</v>
      </c>
      <c r="CM1120" s="5" t="b">
        <v>0</v>
      </c>
      <c r="CN1120" s="6" t="b">
        <v>0</v>
      </c>
      <c r="CO1120" s="5" t="b">
        <v>0</v>
      </c>
      <c r="CP1120" s="5" t="b">
        <v>0</v>
      </c>
      <c r="CQ1120" s="5" t="b">
        <v>0</v>
      </c>
      <c r="CR1120" s="5" t="b">
        <v>0</v>
      </c>
      <c r="CS1120" s="7" t="b">
        <v>0</v>
      </c>
      <c r="CT1120" s="6" t="b">
        <v>0</v>
      </c>
      <c r="CU1120" s="4" t="s">
        <v>164</v>
      </c>
      <c r="CV1120" s="4" t="s">
        <v>44</v>
      </c>
      <c r="CW1120" s="5">
        <v>-100</v>
      </c>
      <c r="CX1120" s="5">
        <v>-100</v>
      </c>
      <c r="CY1120" s="6">
        <v>-100</v>
      </c>
      <c r="CZ1120" s="6">
        <v>-100</v>
      </c>
      <c r="DA1120" s="7">
        <v>-100</v>
      </c>
      <c r="DB1120" s="7">
        <v>-100</v>
      </c>
      <c r="DC1120" s="6">
        <v>14.58595746212258</v>
      </c>
      <c r="DD1120" s="6">
        <v>-66.68869795109055</v>
      </c>
      <c r="DE1120" s="5" t="b">
        <v>0</v>
      </c>
      <c r="DF1120" s="5" t="b">
        <v>1</v>
      </c>
      <c r="DG1120" s="6" t="b">
        <v>0</v>
      </c>
      <c r="DH1120" s="6" t="b">
        <v>1</v>
      </c>
      <c r="DI1120" s="7" t="b">
        <v>0</v>
      </c>
      <c r="DJ1120" s="7" t="b">
        <v>1</v>
      </c>
      <c r="DK1120" s="6" t="b">
        <v>0</v>
      </c>
      <c r="DL1120" s="6" t="b">
        <v>0</v>
      </c>
      <c r="DM1120" s="4" t="s">
        <v>42</v>
      </c>
      <c r="DN1120" s="6">
        <v>23.52941176470588</v>
      </c>
      <c r="DO1120" s="4" t="s">
        <v>257</v>
      </c>
      <c r="DP1120" s="4" t="s">
        <v>166</v>
      </c>
      <c r="DQ1120" s="4" t="s">
        <v>167</v>
      </c>
    </row>
    <row r="1138" spans="1:121">
      <c r="A1138" s="4" t="s">
        <v>294</v>
      </c>
      <c r="B1138" s="4" t="s">
        <v>219</v>
      </c>
      <c r="C1138" s="6">
        <v>21</v>
      </c>
      <c r="D1138" s="6">
        <v>0</v>
      </c>
      <c r="E1138" s="5">
        <v>10</v>
      </c>
      <c r="F1138" s="6">
        <v>73</v>
      </c>
      <c r="G1138" s="5">
        <v>0</v>
      </c>
      <c r="H1138" s="5">
        <v>0</v>
      </c>
      <c r="I1138" s="5">
        <v>0</v>
      </c>
      <c r="J1138" s="5">
        <v>0</v>
      </c>
      <c r="K1138" s="7">
        <v>0</v>
      </c>
      <c r="L1138" s="6">
        <v>17</v>
      </c>
      <c r="M1138" s="7">
        <v>0.7143</v>
      </c>
      <c r="N1138" s="7">
        <v>0.7143</v>
      </c>
      <c r="O1138" s="7">
        <v>0</v>
      </c>
      <c r="P1138" s="7">
        <v>0</v>
      </c>
      <c r="Q1138" s="7">
        <v>0</v>
      </c>
      <c r="R1138" s="5">
        <v>0</v>
      </c>
      <c r="S1138" s="7">
        <v>0</v>
      </c>
      <c r="T1138" s="5">
        <v>0</v>
      </c>
      <c r="U1138" s="5">
        <v>0</v>
      </c>
      <c r="V1138" s="7">
        <v>0</v>
      </c>
      <c r="W1138" s="7">
        <v>0</v>
      </c>
      <c r="X1138" s="5">
        <v>0</v>
      </c>
      <c r="Y1138" s="5">
        <v>0</v>
      </c>
      <c r="Z1138" s="6">
        <v>47</v>
      </c>
      <c r="AA1138" s="6">
        <v>2</v>
      </c>
      <c r="AB1138" s="4" t="s">
        <v>162</v>
      </c>
      <c r="AC1138" s="4" t="s">
        <v>163</v>
      </c>
      <c r="AD1138" s="5"/>
      <c r="AE1138" s="7"/>
      <c r="AF1138" s="7">
        <v>0.75</v>
      </c>
      <c r="AG1138" s="7"/>
      <c r="AH1138" s="7"/>
      <c r="AI1138" s="6">
        <v>2026</v>
      </c>
      <c r="AJ1138" s="6">
        <v>46027</v>
      </c>
      <c r="AK1138" s="4">
        <v>2026</v>
      </c>
      <c r="AL1138" s="4">
        <v>1</v>
      </c>
      <c r="AM1138" s="4">
        <v>1</v>
      </c>
      <c r="AN1138" s="6">
        <v>2</v>
      </c>
      <c r="AO1138" s="5">
        <v>0</v>
      </c>
      <c r="AP1138" s="5">
        <v>0</v>
      </c>
      <c r="AQ1138" s="6">
        <v>0</v>
      </c>
      <c r="AR1138" s="6">
        <v>0</v>
      </c>
      <c r="AS1138" s="6">
        <v>21</v>
      </c>
      <c r="AT1138" s="6">
        <v>21</v>
      </c>
      <c r="AU1138" s="7">
        <v>0</v>
      </c>
      <c r="AV1138" s="7">
        <v>0</v>
      </c>
      <c r="AW1138" s="5">
        <v>0</v>
      </c>
      <c r="AX1138" s="5">
        <v>0</v>
      </c>
      <c r="AY1138" s="5"/>
      <c r="AZ1138" s="6"/>
      <c r="BA1138" s="6"/>
      <c r="BB1138" s="7"/>
      <c r="BC1138" s="4"/>
      <c r="BD1138" s="5"/>
      <c r="BE1138" s="6"/>
      <c r="BF1138" s="6"/>
      <c r="BG1138" s="7"/>
      <c r="BH1138" s="4"/>
      <c r="BI1138" s="5"/>
      <c r="BJ1138" s="6"/>
      <c r="BK1138" s="6"/>
      <c r="BL1138" s="7"/>
      <c r="BM1138" s="4"/>
      <c r="BN1138" s="5">
        <v>0</v>
      </c>
      <c r="BO1138" s="5">
        <v>0</v>
      </c>
      <c r="BP1138" s="5">
        <v>0</v>
      </c>
      <c r="BQ1138" s="6">
        <v>0</v>
      </c>
      <c r="BR1138" s="6">
        <v>0</v>
      </c>
      <c r="BS1138" s="6">
        <v>0</v>
      </c>
      <c r="BT1138" s="6">
        <v>21</v>
      </c>
      <c r="BU1138" s="6">
        <v>21</v>
      </c>
      <c r="BV1138" s="6">
        <v>21</v>
      </c>
      <c r="BW1138" s="7">
        <v>0</v>
      </c>
      <c r="BX1138" s="7">
        <v>0</v>
      </c>
      <c r="BY1138" s="7">
        <v>0</v>
      </c>
      <c r="BZ1138" s="5">
        <v>0</v>
      </c>
      <c r="CA1138" s="5">
        <v>0</v>
      </c>
      <c r="CB1138" s="5">
        <v>0</v>
      </c>
      <c r="CC1138" s="7" t="s">
        <v>26</v>
      </c>
      <c r="CD1138" s="7" t="s">
        <v>26</v>
      </c>
      <c r="CE1138" s="5" t="s">
        <v>44</v>
      </c>
      <c r="CF1138" s="7" t="s">
        <v>44</v>
      </c>
      <c r="CG1138" s="7" t="s">
        <v>27</v>
      </c>
      <c r="CH1138" s="7" t="s">
        <v>25</v>
      </c>
      <c r="CI1138" s="7" t="s">
        <v>25</v>
      </c>
      <c r="CJ1138" s="7" t="s">
        <v>25</v>
      </c>
      <c r="CK1138" s="6" t="b">
        <v>0</v>
      </c>
      <c r="CL1138" s="6" t="b">
        <v>0</v>
      </c>
      <c r="CM1138" s="5" t="b">
        <v>0</v>
      </c>
      <c r="CN1138" s="6" t="b">
        <v>0</v>
      </c>
      <c r="CO1138" s="5" t="b">
        <v>0</v>
      </c>
      <c r="CP1138" s="5" t="b">
        <v>0</v>
      </c>
      <c r="CQ1138" s="5" t="b">
        <v>0</v>
      </c>
      <c r="CR1138" s="5" t="b">
        <v>0</v>
      </c>
      <c r="CS1138" s="7" t="b">
        <v>0</v>
      </c>
      <c r="CT1138" s="6" t="b">
        <v>0</v>
      </c>
      <c r="CU1138" s="4" t="s">
        <v>164</v>
      </c>
      <c r="CV1138" s="4" t="s">
        <v>44</v>
      </c>
      <c r="CW1138" s="5">
        <v>-100</v>
      </c>
      <c r="CX1138" s="5">
        <v>-100</v>
      </c>
      <c r="CY1138" s="6">
        <v>-100</v>
      </c>
      <c r="CZ1138" s="6">
        <v>-100</v>
      </c>
      <c r="DA1138" s="7">
        <v>-100</v>
      </c>
      <c r="DB1138" s="7">
        <v>-100</v>
      </c>
      <c r="DC1138" s="6">
        <v>50.39406916903588</v>
      </c>
      <c r="DD1138" s="6">
        <v>-56.27891606080635</v>
      </c>
      <c r="DE1138" s="5" t="b">
        <v>0</v>
      </c>
      <c r="DF1138" s="5" t="b">
        <v>1</v>
      </c>
      <c r="DG1138" s="6" t="b">
        <v>0</v>
      </c>
      <c r="DH1138" s="6" t="b">
        <v>1</v>
      </c>
      <c r="DI1138" s="7" t="b">
        <v>0</v>
      </c>
      <c r="DJ1138" s="7" t="b">
        <v>1</v>
      </c>
      <c r="DK1138" s="6" t="b">
        <v>0</v>
      </c>
      <c r="DL1138" s="6" t="b">
        <v>0</v>
      </c>
      <c r="DM1138" s="4" t="s">
        <v>42</v>
      </c>
      <c r="DN1138" s="6">
        <v>150</v>
      </c>
      <c r="DO1138" s="4" t="s">
        <v>295</v>
      </c>
      <c r="DP1138" s="4" t="s">
        <v>166</v>
      </c>
      <c r="DQ1138" s="4" t="s">
        <v>167</v>
      </c>
    </row>
    <row r="1187" spans="1:121">
      <c r="A1187" s="4" t="s">
        <v>261</v>
      </c>
      <c r="B1187" s="4" t="s">
        <v>171</v>
      </c>
      <c r="C1187" s="6">
        <v>3</v>
      </c>
      <c r="D1187" s="6">
        <v>0</v>
      </c>
      <c r="E1187" s="5">
        <v>0</v>
      </c>
      <c r="F1187" s="6">
        <v>2</v>
      </c>
      <c r="G1187" s="5">
        <v>0</v>
      </c>
      <c r="H1187" s="5">
        <v>0</v>
      </c>
      <c r="I1187" s="5">
        <v>0</v>
      </c>
      <c r="J1187" s="5">
        <v>0</v>
      </c>
      <c r="K1187" s="7">
        <v>0</v>
      </c>
      <c r="L1187" s="6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5">
        <v>0</v>
      </c>
      <c r="S1187" s="7">
        <v>0</v>
      </c>
      <c r="T1187" s="5">
        <v>0</v>
      </c>
      <c r="U1187" s="5">
        <v>0</v>
      </c>
      <c r="V1187" s="7">
        <v>0</v>
      </c>
      <c r="W1187" s="7">
        <v>0</v>
      </c>
      <c r="X1187" s="5">
        <v>0</v>
      </c>
      <c r="Y1187" s="5">
        <v>0</v>
      </c>
      <c r="Z1187" s="6">
        <v>0</v>
      </c>
      <c r="AA1187" s="6">
        <v>2</v>
      </c>
      <c r="AB1187" s="4" t="s">
        <v>162</v>
      </c>
      <c r="AC1187" s="4" t="s">
        <v>163</v>
      </c>
      <c r="AD1187" s="5"/>
      <c r="AE1187" s="7"/>
      <c r="AF1187" s="7">
        <v>-0.25</v>
      </c>
      <c r="AG1187" s="7"/>
      <c r="AH1187" s="7"/>
      <c r="AI1187" s="6">
        <v>2026</v>
      </c>
      <c r="AJ1187" s="6">
        <v>46027</v>
      </c>
      <c r="AK1187" s="4">
        <v>2026</v>
      </c>
      <c r="AL1187" s="4">
        <v>1</v>
      </c>
      <c r="AM1187" s="4">
        <v>1</v>
      </c>
      <c r="AN1187" s="6">
        <v>2</v>
      </c>
      <c r="AO1187" s="5">
        <v>0</v>
      </c>
      <c r="AP1187" s="5">
        <v>0</v>
      </c>
      <c r="AQ1187" s="6">
        <v>0</v>
      </c>
      <c r="AR1187" s="6">
        <v>0</v>
      </c>
      <c r="AS1187" s="6">
        <v>3</v>
      </c>
      <c r="AT1187" s="6">
        <v>3</v>
      </c>
      <c r="AU1187" s="7">
        <v>0</v>
      </c>
      <c r="AV1187" s="7">
        <v>0</v>
      </c>
      <c r="AW1187" s="5">
        <v>0</v>
      </c>
      <c r="AX1187" s="5">
        <v>0</v>
      </c>
      <c r="AY1187" s="5"/>
      <c r="AZ1187" s="6"/>
      <c r="BA1187" s="6"/>
      <c r="BB1187" s="7"/>
      <c r="BC1187" s="4"/>
      <c r="BD1187" s="5"/>
      <c r="BE1187" s="6"/>
      <c r="BF1187" s="6"/>
      <c r="BG1187" s="7"/>
      <c r="BH1187" s="4"/>
      <c r="BI1187" s="5"/>
      <c r="BJ1187" s="6"/>
      <c r="BK1187" s="6"/>
      <c r="BL1187" s="7"/>
      <c r="BM1187" s="4"/>
      <c r="BN1187" s="5">
        <v>0</v>
      </c>
      <c r="BO1187" s="5">
        <v>0</v>
      </c>
      <c r="BP1187" s="5">
        <v>0</v>
      </c>
      <c r="BQ1187" s="6">
        <v>0</v>
      </c>
      <c r="BR1187" s="6">
        <v>0</v>
      </c>
      <c r="BS1187" s="6">
        <v>0</v>
      </c>
      <c r="BT1187" s="6">
        <v>3</v>
      </c>
      <c r="BU1187" s="6">
        <v>3</v>
      </c>
      <c r="BV1187" s="6">
        <v>3</v>
      </c>
      <c r="BW1187" s="7">
        <v>0</v>
      </c>
      <c r="BX1187" s="7">
        <v>0</v>
      </c>
      <c r="BY1187" s="7">
        <v>0</v>
      </c>
      <c r="BZ1187" s="5">
        <v>0</v>
      </c>
      <c r="CA1187" s="5">
        <v>0</v>
      </c>
      <c r="CB1187" s="5">
        <v>0</v>
      </c>
      <c r="CC1187" s="7" t="s">
        <v>26</v>
      </c>
      <c r="CD1187" s="7" t="s">
        <v>26</v>
      </c>
      <c r="CE1187" s="5" t="s">
        <v>44</v>
      </c>
      <c r="CF1187" s="7" t="s">
        <v>44</v>
      </c>
      <c r="CG1187" s="7" t="s">
        <v>26</v>
      </c>
      <c r="CH1187" s="7" t="s">
        <v>25</v>
      </c>
      <c r="CI1187" s="7" t="s">
        <v>25</v>
      </c>
      <c r="CJ1187" s="7" t="s">
        <v>27</v>
      </c>
      <c r="CK1187" s="6" t="b">
        <v>0</v>
      </c>
      <c r="CL1187" s="6" t="b">
        <v>0</v>
      </c>
      <c r="CM1187" s="5" t="b">
        <v>0</v>
      </c>
      <c r="CN1187" s="6" t="b">
        <v>0</v>
      </c>
      <c r="CO1187" s="5" t="b">
        <v>0</v>
      </c>
      <c r="CP1187" s="5" t="b">
        <v>0</v>
      </c>
      <c r="CQ1187" s="5" t="b">
        <v>0</v>
      </c>
      <c r="CR1187" s="5" t="b">
        <v>0</v>
      </c>
      <c r="CS1187" s="7" t="b">
        <v>0</v>
      </c>
      <c r="CT1187" s="6" t="b">
        <v>0</v>
      </c>
      <c r="CU1187" s="4" t="s">
        <v>164</v>
      </c>
      <c r="CV1187" s="4" t="s">
        <v>44</v>
      </c>
      <c r="CW1187" s="5">
        <v>-100</v>
      </c>
      <c r="CX1187" s="5">
        <v>-100</v>
      </c>
      <c r="CY1187" s="6">
        <v>-100</v>
      </c>
      <c r="CZ1187" s="6">
        <v>-100</v>
      </c>
      <c r="DA1187" s="7">
        <v>-100</v>
      </c>
      <c r="DB1187" s="7">
        <v>-100</v>
      </c>
      <c r="DC1187" s="6">
        <v>-78.51513297585203</v>
      </c>
      <c r="DD1187" s="6">
        <v>-93.75413086582948</v>
      </c>
      <c r="DE1187" s="5" t="b">
        <v>0</v>
      </c>
      <c r="DF1187" s="5" t="b">
        <v>1</v>
      </c>
      <c r="DG1187" s="6" t="b">
        <v>0</v>
      </c>
      <c r="DH1187" s="6" t="b">
        <v>1</v>
      </c>
      <c r="DI1187" s="7" t="b">
        <v>0</v>
      </c>
      <c r="DJ1187" s="7" t="b">
        <v>1</v>
      </c>
      <c r="DK1187" s="6" t="b">
        <v>0</v>
      </c>
      <c r="DL1187" s="6" t="b">
        <v>0</v>
      </c>
      <c r="DM1187" s="4" t="s">
        <v>42</v>
      </c>
      <c r="DN1187" s="6">
        <v>100</v>
      </c>
      <c r="DO1187" s="4" t="s">
        <v>262</v>
      </c>
      <c r="DP1187" s="4" t="s">
        <v>166</v>
      </c>
      <c r="DQ1187" s="4" t="s">
        <v>167</v>
      </c>
    </row>
    <row r="1197" spans="1:121">
      <c r="A1197" s="4" t="s">
        <v>277</v>
      </c>
      <c r="B1197" s="4" t="s">
        <v>171</v>
      </c>
      <c r="C1197" s="6">
        <v>6</v>
      </c>
      <c r="D1197" s="6">
        <v>0</v>
      </c>
      <c r="E1197" s="5">
        <v>0</v>
      </c>
      <c r="F1197" s="6">
        <v>0</v>
      </c>
      <c r="G1197" s="5">
        <v>0</v>
      </c>
      <c r="H1197" s="5">
        <v>0</v>
      </c>
      <c r="I1197" s="5">
        <v>0</v>
      </c>
      <c r="J1197" s="5">
        <v>0</v>
      </c>
      <c r="K1197" s="7">
        <v>0</v>
      </c>
      <c r="L1197" s="6">
        <v>0</v>
      </c>
      <c r="M1197" s="7">
        <v>1</v>
      </c>
      <c r="N1197" s="7">
        <v>1</v>
      </c>
      <c r="O1197" s="7">
        <v>0</v>
      </c>
      <c r="P1197" s="7">
        <v>0</v>
      </c>
      <c r="Q1197" s="7">
        <v>0</v>
      </c>
      <c r="R1197" s="5">
        <v>0</v>
      </c>
      <c r="S1197" s="7">
        <v>0</v>
      </c>
      <c r="T1197" s="5">
        <v>0</v>
      </c>
      <c r="U1197" s="5">
        <v>0</v>
      </c>
      <c r="V1197" s="7">
        <v>0</v>
      </c>
      <c r="W1197" s="7">
        <v>0</v>
      </c>
      <c r="X1197" s="5">
        <v>0</v>
      </c>
      <c r="Y1197" s="5">
        <v>0</v>
      </c>
      <c r="Z1197" s="6">
        <v>0</v>
      </c>
      <c r="AA1197" s="6">
        <v>2</v>
      </c>
      <c r="AB1197" s="4" t="s">
        <v>162</v>
      </c>
      <c r="AC1197" s="4" t="s">
        <v>163</v>
      </c>
      <c r="AD1197" s="5"/>
      <c r="AE1197" s="7"/>
      <c r="AF1197" s="7">
        <v>1</v>
      </c>
      <c r="AG1197" s="7"/>
      <c r="AH1197" s="7"/>
      <c r="AI1197" s="6">
        <v>2026</v>
      </c>
      <c r="AJ1197" s="6">
        <v>46027</v>
      </c>
      <c r="AK1197" s="4">
        <v>2026</v>
      </c>
      <c r="AL1197" s="4">
        <v>1</v>
      </c>
      <c r="AM1197" s="4">
        <v>1</v>
      </c>
      <c r="AN1197" s="6">
        <v>2</v>
      </c>
      <c r="AO1197" s="5">
        <v>0</v>
      </c>
      <c r="AP1197" s="5">
        <v>0</v>
      </c>
      <c r="AQ1197" s="6">
        <v>0</v>
      </c>
      <c r="AR1197" s="6">
        <v>0</v>
      </c>
      <c r="AS1197" s="6">
        <v>6</v>
      </c>
      <c r="AT1197" s="6">
        <v>6</v>
      </c>
      <c r="AU1197" s="7">
        <v>0</v>
      </c>
      <c r="AV1197" s="7">
        <v>0</v>
      </c>
      <c r="AW1197" s="5">
        <v>0</v>
      </c>
      <c r="AX1197" s="5">
        <v>0</v>
      </c>
      <c r="AY1197" s="5"/>
      <c r="AZ1197" s="6"/>
      <c r="BA1197" s="6"/>
      <c r="BB1197" s="7"/>
      <c r="BC1197" s="4"/>
      <c r="BD1197" s="5"/>
      <c r="BE1197" s="6"/>
      <c r="BF1197" s="6"/>
      <c r="BG1197" s="7"/>
      <c r="BH1197" s="4"/>
      <c r="BI1197" s="5"/>
      <c r="BJ1197" s="6"/>
      <c r="BK1197" s="6"/>
      <c r="BL1197" s="7"/>
      <c r="BM1197" s="4"/>
      <c r="BN1197" s="5">
        <v>0</v>
      </c>
      <c r="BO1197" s="5">
        <v>0</v>
      </c>
      <c r="BP1197" s="5">
        <v>0</v>
      </c>
      <c r="BQ1197" s="6">
        <v>0</v>
      </c>
      <c r="BR1197" s="6">
        <v>0</v>
      </c>
      <c r="BS1197" s="6">
        <v>0</v>
      </c>
      <c r="BT1197" s="6">
        <v>6</v>
      </c>
      <c r="BU1197" s="6">
        <v>6</v>
      </c>
      <c r="BV1197" s="6">
        <v>6</v>
      </c>
      <c r="BW1197" s="7">
        <v>0</v>
      </c>
      <c r="BX1197" s="7">
        <v>0</v>
      </c>
      <c r="BY1197" s="7">
        <v>0</v>
      </c>
      <c r="BZ1197" s="5">
        <v>0</v>
      </c>
      <c r="CA1197" s="5">
        <v>0</v>
      </c>
      <c r="CB1197" s="5">
        <v>0</v>
      </c>
      <c r="CC1197" s="7" t="s">
        <v>26</v>
      </c>
      <c r="CD1197" s="7" t="s">
        <v>26</v>
      </c>
      <c r="CE1197" s="5" t="s">
        <v>44</v>
      </c>
      <c r="CF1197" s="7" t="s">
        <v>44</v>
      </c>
      <c r="CG1197" s="7" t="s">
        <v>27</v>
      </c>
      <c r="CH1197" s="7" t="s">
        <v>25</v>
      </c>
      <c r="CI1197" s="7" t="s">
        <v>25</v>
      </c>
      <c r="CJ1197" s="7" t="s">
        <v>25</v>
      </c>
      <c r="CK1197" s="6" t="b">
        <v>0</v>
      </c>
      <c r="CL1197" s="6" t="b">
        <v>0</v>
      </c>
      <c r="CM1197" s="5" t="b">
        <v>0</v>
      </c>
      <c r="CN1197" s="6" t="b">
        <v>0</v>
      </c>
      <c r="CO1197" s="5" t="b">
        <v>0</v>
      </c>
      <c r="CP1197" s="5" t="b">
        <v>0</v>
      </c>
      <c r="CQ1197" s="5" t="b">
        <v>0</v>
      </c>
      <c r="CR1197" s="5" t="b">
        <v>0</v>
      </c>
      <c r="CS1197" s="7" t="b">
        <v>0</v>
      </c>
      <c r="CT1197" s="6" t="b">
        <v>0</v>
      </c>
      <c r="CU1197" s="4" t="s">
        <v>164</v>
      </c>
      <c r="CV1197" s="4" t="s">
        <v>44</v>
      </c>
      <c r="CW1197" s="5">
        <v>-100</v>
      </c>
      <c r="CX1197" s="5">
        <v>-100</v>
      </c>
      <c r="CY1197" s="6">
        <v>-100</v>
      </c>
      <c r="CZ1197" s="6">
        <v>-100</v>
      </c>
      <c r="DA1197" s="7">
        <v>-100</v>
      </c>
      <c r="DB1197" s="7">
        <v>-100</v>
      </c>
      <c r="DC1197" s="6">
        <v>-57.03026595170403</v>
      </c>
      <c r="DD1197" s="6">
        <v>-87.50826173165895</v>
      </c>
      <c r="DE1197" s="5" t="b">
        <v>0</v>
      </c>
      <c r="DF1197" s="5" t="b">
        <v>1</v>
      </c>
      <c r="DG1197" s="6" t="b">
        <v>0</v>
      </c>
      <c r="DH1197" s="6" t="b">
        <v>1</v>
      </c>
      <c r="DI1197" s="7" t="b">
        <v>0</v>
      </c>
      <c r="DJ1197" s="7" t="b">
        <v>1</v>
      </c>
      <c r="DK1197" s="6" t="b">
        <v>0</v>
      </c>
      <c r="DL1197" s="6" t="b">
        <v>0</v>
      </c>
      <c r="DM1197" s="4" t="s">
        <v>42</v>
      </c>
      <c r="DN1197" s="6">
        <v>200</v>
      </c>
      <c r="DO1197" s="4" t="s">
        <v>278</v>
      </c>
      <c r="DP1197" s="4" t="s">
        <v>166</v>
      </c>
      <c r="DQ1197" s="4" t="s">
        <v>167</v>
      </c>
    </row>
    <row r="1200" spans="1:121">
      <c r="A1200" s="4" t="s">
        <v>160</v>
      </c>
      <c r="B1200" s="4" t="s">
        <v>161</v>
      </c>
      <c r="C1200" s="6">
        <v>4</v>
      </c>
      <c r="D1200" s="6">
        <v>0</v>
      </c>
      <c r="E1200" s="5">
        <v>0</v>
      </c>
      <c r="F1200" s="6">
        <v>0</v>
      </c>
      <c r="G1200" s="5">
        <v>0</v>
      </c>
      <c r="H1200" s="5">
        <v>0</v>
      </c>
      <c r="I1200" s="5">
        <v>0</v>
      </c>
      <c r="J1200" s="5">
        <v>0</v>
      </c>
      <c r="K1200" s="7">
        <v>0</v>
      </c>
      <c r="L1200" s="6">
        <v>0</v>
      </c>
      <c r="M1200" s="7">
        <v>1</v>
      </c>
      <c r="N1200" s="7">
        <v>1</v>
      </c>
      <c r="O1200" s="7">
        <v>0</v>
      </c>
      <c r="P1200" s="7">
        <v>0</v>
      </c>
      <c r="Q1200" s="7">
        <v>0</v>
      </c>
      <c r="R1200" s="5">
        <v>0</v>
      </c>
      <c r="S1200" s="7">
        <v>0</v>
      </c>
      <c r="T1200" s="5">
        <v>0</v>
      </c>
      <c r="U1200" s="5">
        <v>0</v>
      </c>
      <c r="V1200" s="7">
        <v>0</v>
      </c>
      <c r="W1200" s="7">
        <v>0</v>
      </c>
      <c r="X1200" s="5">
        <v>0</v>
      </c>
      <c r="Y1200" s="5">
        <v>0</v>
      </c>
      <c r="Z1200" s="6">
        <v>0</v>
      </c>
      <c r="AA1200" s="6">
        <v>2</v>
      </c>
      <c r="AB1200" s="4" t="s">
        <v>162</v>
      </c>
      <c r="AC1200" s="4" t="s">
        <v>163</v>
      </c>
      <c r="AD1200" s="5"/>
      <c r="AE1200" s="7"/>
      <c r="AF1200" s="7">
        <v>-0.3333333333333333</v>
      </c>
      <c r="AG1200" s="7"/>
      <c r="AH1200" s="7"/>
      <c r="AI1200" s="6">
        <v>2026</v>
      </c>
      <c r="AJ1200" s="6">
        <v>46027</v>
      </c>
      <c r="AK1200" s="4">
        <v>2026</v>
      </c>
      <c r="AL1200" s="4">
        <v>1</v>
      </c>
      <c r="AM1200" s="4">
        <v>1</v>
      </c>
      <c r="AN1200" s="6">
        <v>2</v>
      </c>
      <c r="AO1200" s="5">
        <v>0</v>
      </c>
      <c r="AP1200" s="5">
        <v>0</v>
      </c>
      <c r="AQ1200" s="6">
        <v>0</v>
      </c>
      <c r="AR1200" s="6">
        <v>0</v>
      </c>
      <c r="AS1200" s="6">
        <v>4</v>
      </c>
      <c r="AT1200" s="6">
        <v>4</v>
      </c>
      <c r="AU1200" s="7">
        <v>0</v>
      </c>
      <c r="AV1200" s="7">
        <v>0</v>
      </c>
      <c r="AW1200" s="5">
        <v>0</v>
      </c>
      <c r="AX1200" s="5">
        <v>0</v>
      </c>
      <c r="AY1200" s="5"/>
      <c r="AZ1200" s="6"/>
      <c r="BA1200" s="6"/>
      <c r="BB1200" s="7"/>
      <c r="BC1200" s="4"/>
      <c r="BD1200" s="5"/>
      <c r="BE1200" s="6"/>
      <c r="BF1200" s="6"/>
      <c r="BG1200" s="7"/>
      <c r="BH1200" s="4"/>
      <c r="BI1200" s="5"/>
      <c r="BJ1200" s="6"/>
      <c r="BK1200" s="6"/>
      <c r="BL1200" s="7"/>
      <c r="BM1200" s="4"/>
      <c r="BN1200" s="5">
        <v>0</v>
      </c>
      <c r="BO1200" s="5">
        <v>0</v>
      </c>
      <c r="BP1200" s="5">
        <v>0</v>
      </c>
      <c r="BQ1200" s="6">
        <v>0</v>
      </c>
      <c r="BR1200" s="6">
        <v>0</v>
      </c>
      <c r="BS1200" s="6">
        <v>0</v>
      </c>
      <c r="BT1200" s="6">
        <v>4</v>
      </c>
      <c r="BU1200" s="6">
        <v>4</v>
      </c>
      <c r="BV1200" s="6">
        <v>4</v>
      </c>
      <c r="BW1200" s="7">
        <v>0</v>
      </c>
      <c r="BX1200" s="7">
        <v>0</v>
      </c>
      <c r="BY1200" s="7">
        <v>0</v>
      </c>
      <c r="BZ1200" s="5">
        <v>0</v>
      </c>
      <c r="CA1200" s="5">
        <v>0</v>
      </c>
      <c r="CB1200" s="5">
        <v>0</v>
      </c>
      <c r="CC1200" s="7" t="s">
        <v>26</v>
      </c>
      <c r="CD1200" s="7" t="s">
        <v>26</v>
      </c>
      <c r="CE1200" s="5" t="s">
        <v>44</v>
      </c>
      <c r="CF1200" s="7" t="s">
        <v>44</v>
      </c>
      <c r="CG1200" s="7" t="s">
        <v>25</v>
      </c>
      <c r="CH1200" s="7" t="s">
        <v>25</v>
      </c>
      <c r="CI1200" s="7" t="s">
        <v>25</v>
      </c>
      <c r="CJ1200" s="7" t="s">
        <v>25</v>
      </c>
      <c r="CK1200" s="6" t="b">
        <v>0</v>
      </c>
      <c r="CL1200" s="6" t="b">
        <v>0</v>
      </c>
      <c r="CM1200" s="5" t="b">
        <v>0</v>
      </c>
      <c r="CN1200" s="6" t="b">
        <v>0</v>
      </c>
      <c r="CO1200" s="5" t="b">
        <v>0</v>
      </c>
      <c r="CP1200" s="5" t="b">
        <v>0</v>
      </c>
      <c r="CQ1200" s="5" t="b">
        <v>0</v>
      </c>
      <c r="CR1200" s="5" t="b">
        <v>0</v>
      </c>
      <c r="CS1200" s="7" t="b">
        <v>0</v>
      </c>
      <c r="CT1200" s="6" t="b">
        <v>0</v>
      </c>
      <c r="CU1200" s="4" t="s">
        <v>164</v>
      </c>
      <c r="CV1200" s="4" t="s">
        <v>44</v>
      </c>
      <c r="CW1200" s="5">
        <v>-100</v>
      </c>
      <c r="CX1200" s="5">
        <v>-100</v>
      </c>
      <c r="CY1200" s="6">
        <v>-100</v>
      </c>
      <c r="CZ1200" s="6">
        <v>-100</v>
      </c>
      <c r="DA1200" s="7">
        <v>-100</v>
      </c>
      <c r="DB1200" s="7">
        <v>-100</v>
      </c>
      <c r="DC1200" s="6">
        <v>-71.35351063446936</v>
      </c>
      <c r="DD1200" s="6">
        <v>-91.67217448777264</v>
      </c>
      <c r="DE1200" s="5" t="b">
        <v>0</v>
      </c>
      <c r="DF1200" s="5" t="b">
        <v>1</v>
      </c>
      <c r="DG1200" s="6" t="b">
        <v>0</v>
      </c>
      <c r="DH1200" s="6" t="b">
        <v>1</v>
      </c>
      <c r="DI1200" s="7" t="b">
        <v>0</v>
      </c>
      <c r="DJ1200" s="7" t="b">
        <v>1</v>
      </c>
      <c r="DK1200" s="6" t="b">
        <v>0</v>
      </c>
      <c r="DL1200" s="6" t="b">
        <v>0</v>
      </c>
      <c r="DM1200" s="4" t="s">
        <v>42</v>
      </c>
      <c r="DN1200" s="6">
        <v>133.3333333333333</v>
      </c>
      <c r="DO1200" s="4" t="s">
        <v>165</v>
      </c>
      <c r="DP1200" s="4" t="s">
        <v>166</v>
      </c>
      <c r="DQ1200" s="4" t="s">
        <v>167</v>
      </c>
    </row>
    <row r="1211" spans="1:121">
      <c r="A1211" s="4" t="s">
        <v>47</v>
      </c>
      <c r="B1211" s="4" t="s">
        <v>171</v>
      </c>
      <c r="C1211" s="6">
        <v>101</v>
      </c>
      <c r="D1211" s="6">
        <v>0</v>
      </c>
      <c r="E1211" s="5">
        <v>0</v>
      </c>
      <c r="F1211" s="6">
        <v>1</v>
      </c>
      <c r="G1211" s="5">
        <v>0</v>
      </c>
      <c r="H1211" s="5">
        <v>0</v>
      </c>
      <c r="I1211" s="5">
        <v>0</v>
      </c>
      <c r="J1211" s="5">
        <v>0</v>
      </c>
      <c r="K1211" s="7">
        <v>0</v>
      </c>
      <c r="L1211" s="6">
        <v>95</v>
      </c>
      <c r="M1211" s="7">
        <v>1</v>
      </c>
      <c r="N1211" s="7">
        <v>1</v>
      </c>
      <c r="O1211" s="7">
        <v>0</v>
      </c>
      <c r="P1211" s="7">
        <v>0</v>
      </c>
      <c r="Q1211" s="7">
        <v>0</v>
      </c>
      <c r="R1211" s="5">
        <v>0</v>
      </c>
      <c r="S1211" s="7">
        <v>0</v>
      </c>
      <c r="T1211" s="5">
        <v>0</v>
      </c>
      <c r="U1211" s="5">
        <v>0</v>
      </c>
      <c r="V1211" s="7">
        <v>0</v>
      </c>
      <c r="W1211" s="7">
        <v>0</v>
      </c>
      <c r="X1211" s="5">
        <v>0</v>
      </c>
      <c r="Y1211" s="5">
        <v>0</v>
      </c>
      <c r="Z1211" s="6">
        <v>73</v>
      </c>
      <c r="AA1211" s="6">
        <v>2</v>
      </c>
      <c r="AB1211" s="4" t="s">
        <v>162</v>
      </c>
      <c r="AC1211" s="4" t="s">
        <v>163</v>
      </c>
      <c r="AD1211" s="5">
        <v>-1</v>
      </c>
      <c r="AE1211" s="7">
        <v>-1</v>
      </c>
      <c r="AF1211" s="7">
        <v>0.4852941176470588</v>
      </c>
      <c r="AG1211" s="7">
        <v>-1</v>
      </c>
      <c r="AH1211" s="7">
        <v>-1</v>
      </c>
      <c r="AI1211" s="6">
        <v>2026</v>
      </c>
      <c r="AJ1211" s="6">
        <v>46027</v>
      </c>
      <c r="AK1211" s="4">
        <v>2026</v>
      </c>
      <c r="AL1211" s="4">
        <v>1</v>
      </c>
      <c r="AM1211" s="4">
        <v>1</v>
      </c>
      <c r="AN1211" s="6">
        <v>2</v>
      </c>
      <c r="AO1211" s="5">
        <v>0</v>
      </c>
      <c r="AP1211" s="5">
        <v>0</v>
      </c>
      <c r="AQ1211" s="6">
        <v>0</v>
      </c>
      <c r="AR1211" s="6">
        <v>0</v>
      </c>
      <c r="AS1211" s="6">
        <v>101</v>
      </c>
      <c r="AT1211" s="6">
        <v>101</v>
      </c>
      <c r="AU1211" s="7">
        <v>0</v>
      </c>
      <c r="AV1211" s="7">
        <v>0</v>
      </c>
      <c r="AW1211" s="5">
        <v>0</v>
      </c>
      <c r="AX1211" s="5">
        <v>0</v>
      </c>
      <c r="AY1211" s="5"/>
      <c r="AZ1211" s="6"/>
      <c r="BA1211" s="6"/>
      <c r="BB1211" s="7"/>
      <c r="BC1211" s="4"/>
      <c r="BD1211" s="5"/>
      <c r="BE1211" s="6"/>
      <c r="BF1211" s="6"/>
      <c r="BG1211" s="7"/>
      <c r="BH1211" s="4"/>
      <c r="BI1211" s="5"/>
      <c r="BJ1211" s="6"/>
      <c r="BK1211" s="6"/>
      <c r="BL1211" s="7"/>
      <c r="BM1211" s="4"/>
      <c r="BN1211" s="5">
        <v>0</v>
      </c>
      <c r="BO1211" s="5">
        <v>0</v>
      </c>
      <c r="BP1211" s="5">
        <v>0</v>
      </c>
      <c r="BQ1211" s="6">
        <v>0</v>
      </c>
      <c r="BR1211" s="6">
        <v>0</v>
      </c>
      <c r="BS1211" s="6">
        <v>0</v>
      </c>
      <c r="BT1211" s="6">
        <v>101</v>
      </c>
      <c r="BU1211" s="6">
        <v>101</v>
      </c>
      <c r="BV1211" s="6">
        <v>101</v>
      </c>
      <c r="BW1211" s="7">
        <v>0</v>
      </c>
      <c r="BX1211" s="7">
        <v>0</v>
      </c>
      <c r="BY1211" s="7">
        <v>0</v>
      </c>
      <c r="BZ1211" s="5">
        <v>0</v>
      </c>
      <c r="CA1211" s="5">
        <v>0</v>
      </c>
      <c r="CB1211" s="5">
        <v>0</v>
      </c>
      <c r="CC1211" s="7" t="s">
        <v>26</v>
      </c>
      <c r="CD1211" s="7" t="s">
        <v>26</v>
      </c>
      <c r="CE1211" s="5" t="s">
        <v>25</v>
      </c>
      <c r="CF1211" s="7" t="s">
        <v>25</v>
      </c>
      <c r="CG1211" s="7" t="s">
        <v>27</v>
      </c>
      <c r="CH1211" s="7" t="s">
        <v>25</v>
      </c>
      <c r="CI1211" s="7" t="s">
        <v>25</v>
      </c>
      <c r="CJ1211" s="7" t="s">
        <v>25</v>
      </c>
      <c r="CK1211" s="6" t="b">
        <v>0</v>
      </c>
      <c r="CL1211" s="6" t="b">
        <v>0</v>
      </c>
      <c r="CM1211" s="5" t="b">
        <v>0</v>
      </c>
      <c r="CN1211" s="6" t="b">
        <v>0</v>
      </c>
      <c r="CO1211" s="5" t="b">
        <v>0</v>
      </c>
      <c r="CP1211" s="5" t="b">
        <v>0</v>
      </c>
      <c r="CQ1211" s="5" t="b">
        <v>0</v>
      </c>
      <c r="CR1211" s="5" t="b">
        <v>0</v>
      </c>
      <c r="CS1211" s="7" t="b">
        <v>0</v>
      </c>
      <c r="CT1211" s="6" t="b">
        <v>0</v>
      </c>
      <c r="CU1211" s="4" t="s">
        <v>164</v>
      </c>
      <c r="CV1211" s="4" t="s">
        <v>172</v>
      </c>
      <c r="CW1211" s="5">
        <v>-100</v>
      </c>
      <c r="CX1211" s="5">
        <v>-100</v>
      </c>
      <c r="CY1211" s="6">
        <v>-100</v>
      </c>
      <c r="CZ1211" s="6">
        <v>-100</v>
      </c>
      <c r="DA1211" s="7">
        <v>-100</v>
      </c>
      <c r="DB1211" s="7">
        <v>-100</v>
      </c>
      <c r="DC1211" s="6">
        <v>623.3238564796488</v>
      </c>
      <c r="DD1211" s="6">
        <v>110.2775941837409</v>
      </c>
      <c r="DE1211" s="5" t="b">
        <v>0</v>
      </c>
      <c r="DF1211" s="5" t="b">
        <v>1</v>
      </c>
      <c r="DG1211" s="6" t="b">
        <v>0</v>
      </c>
      <c r="DH1211" s="6" t="b">
        <v>1</v>
      </c>
      <c r="DI1211" s="7" t="b">
        <v>0</v>
      </c>
      <c r="DJ1211" s="7" t="b">
        <v>1</v>
      </c>
      <c r="DK1211" s="6" t="b">
        <v>1</v>
      </c>
      <c r="DL1211" s="6" t="b">
        <v>0</v>
      </c>
      <c r="DM1211" s="4" t="s">
        <v>42</v>
      </c>
      <c r="DN1211" s="6">
        <v>1000</v>
      </c>
      <c r="DO1211" s="4" t="s">
        <v>45</v>
      </c>
      <c r="DP1211" s="4" t="s">
        <v>182</v>
      </c>
      <c r="DQ1211" s="4" t="s">
        <v>272</v>
      </c>
    </row>
    <row r="1231" spans="1:121">
      <c r="A1231" s="4" t="s">
        <v>209</v>
      </c>
      <c r="B1231" s="4" t="s">
        <v>177</v>
      </c>
      <c r="C1231" s="6">
        <v>1</v>
      </c>
      <c r="D1231" s="6">
        <v>0</v>
      </c>
      <c r="E1231" s="5">
        <v>0</v>
      </c>
      <c r="F1231" s="6">
        <v>0</v>
      </c>
      <c r="G1231" s="5">
        <v>0</v>
      </c>
      <c r="H1231" s="5">
        <v>0</v>
      </c>
      <c r="I1231" s="5">
        <v>0</v>
      </c>
      <c r="J1231" s="5">
        <v>0</v>
      </c>
      <c r="K1231" s="7">
        <v>0</v>
      </c>
      <c r="L1231" s="6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5">
        <v>0</v>
      </c>
      <c r="S1231" s="7">
        <v>0</v>
      </c>
      <c r="T1231" s="5">
        <v>0</v>
      </c>
      <c r="U1231" s="5">
        <v>0</v>
      </c>
      <c r="V1231" s="7">
        <v>0</v>
      </c>
      <c r="W1231" s="7">
        <v>0</v>
      </c>
      <c r="X1231" s="5">
        <v>0</v>
      </c>
      <c r="Y1231" s="5">
        <v>0</v>
      </c>
      <c r="Z1231" s="6">
        <v>0</v>
      </c>
      <c r="AA1231" s="6">
        <v>2</v>
      </c>
      <c r="AB1231" s="4" t="s">
        <v>162</v>
      </c>
      <c r="AC1231" s="4" t="s">
        <v>163</v>
      </c>
      <c r="AD1231" s="5"/>
      <c r="AE1231" s="7"/>
      <c r="AF1231" s="7"/>
      <c r="AG1231" s="7"/>
      <c r="AH1231" s="7"/>
      <c r="AI1231" s="6">
        <v>2026</v>
      </c>
      <c r="AJ1231" s="6">
        <v>46027</v>
      </c>
      <c r="AK1231" s="4">
        <v>2026</v>
      </c>
      <c r="AL1231" s="4">
        <v>1</v>
      </c>
      <c r="AM1231" s="4">
        <v>1</v>
      </c>
      <c r="AN1231" s="6">
        <v>2</v>
      </c>
      <c r="AO1231" s="5">
        <v>0</v>
      </c>
      <c r="AP1231" s="5">
        <v>0</v>
      </c>
      <c r="AQ1231" s="6">
        <v>0</v>
      </c>
      <c r="AR1231" s="6">
        <v>0</v>
      </c>
      <c r="AS1231" s="6">
        <v>1</v>
      </c>
      <c r="AT1231" s="6">
        <v>1</v>
      </c>
      <c r="AU1231" s="7">
        <v>0</v>
      </c>
      <c r="AV1231" s="7">
        <v>0</v>
      </c>
      <c r="AW1231" s="5">
        <v>0</v>
      </c>
      <c r="AX1231" s="5">
        <v>0</v>
      </c>
      <c r="AY1231" s="5"/>
      <c r="AZ1231" s="6"/>
      <c r="BA1231" s="6"/>
      <c r="BB1231" s="7"/>
      <c r="BC1231" s="4"/>
      <c r="BD1231" s="5"/>
      <c r="BE1231" s="6"/>
      <c r="BF1231" s="6"/>
      <c r="BG1231" s="7"/>
      <c r="BH1231" s="4"/>
      <c r="BI1231" s="5"/>
      <c r="BJ1231" s="6"/>
      <c r="BK1231" s="6"/>
      <c r="BL1231" s="7"/>
      <c r="BM1231" s="4"/>
      <c r="BN1231" s="5">
        <v>0</v>
      </c>
      <c r="BO1231" s="5">
        <v>0</v>
      </c>
      <c r="BP1231" s="5">
        <v>0</v>
      </c>
      <c r="BQ1231" s="6">
        <v>0</v>
      </c>
      <c r="BR1231" s="6">
        <v>0</v>
      </c>
      <c r="BS1231" s="6">
        <v>0</v>
      </c>
      <c r="BT1231" s="6">
        <v>1</v>
      </c>
      <c r="BU1231" s="6">
        <v>1</v>
      </c>
      <c r="BV1231" s="6">
        <v>1</v>
      </c>
      <c r="BW1231" s="7">
        <v>0</v>
      </c>
      <c r="BX1231" s="7">
        <v>0</v>
      </c>
      <c r="BY1231" s="7">
        <v>0</v>
      </c>
      <c r="BZ1231" s="5">
        <v>0</v>
      </c>
      <c r="CA1231" s="5">
        <v>0</v>
      </c>
      <c r="CB1231" s="5">
        <v>0</v>
      </c>
      <c r="CC1231" s="7" t="s">
        <v>26</v>
      </c>
      <c r="CD1231" s="7" t="s">
        <v>26</v>
      </c>
      <c r="CE1231" s="5" t="s">
        <v>44</v>
      </c>
      <c r="CF1231" s="7" t="s">
        <v>44</v>
      </c>
      <c r="CG1231" s="7" t="s">
        <v>44</v>
      </c>
      <c r="CH1231" s="7" t="s">
        <v>25</v>
      </c>
      <c r="CI1231" s="7" t="s">
        <v>25</v>
      </c>
      <c r="CJ1231" s="7" t="s">
        <v>27</v>
      </c>
      <c r="CK1231" s="6" t="b">
        <v>0</v>
      </c>
      <c r="CL1231" s="6" t="b">
        <v>0</v>
      </c>
      <c r="CM1231" s="5" t="b">
        <v>0</v>
      </c>
      <c r="CN1231" s="6" t="b">
        <v>0</v>
      </c>
      <c r="CO1231" s="5" t="b">
        <v>0</v>
      </c>
      <c r="CP1231" s="5" t="b">
        <v>0</v>
      </c>
      <c r="CQ1231" s="5" t="b">
        <v>0</v>
      </c>
      <c r="CR1231" s="5" t="b">
        <v>0</v>
      </c>
      <c r="CS1231" s="7" t="b">
        <v>0</v>
      </c>
      <c r="CT1231" s="6" t="b">
        <v>0</v>
      </c>
      <c r="CU1231" s="4" t="s">
        <v>164</v>
      </c>
      <c r="CV1231" s="4" t="s">
        <v>44</v>
      </c>
      <c r="CW1231" s="5">
        <v>-100</v>
      </c>
      <c r="CX1231" s="5">
        <v>-100</v>
      </c>
      <c r="CY1231" s="6">
        <v>-100</v>
      </c>
      <c r="CZ1231" s="6">
        <v>-100</v>
      </c>
      <c r="DA1231" s="7">
        <v>-100</v>
      </c>
      <c r="DB1231" s="7">
        <v>-100</v>
      </c>
      <c r="DC1231" s="6">
        <v>-92.83837765861735</v>
      </c>
      <c r="DD1231" s="6">
        <v>-97.91804362194316</v>
      </c>
      <c r="DE1231" s="5" t="b">
        <v>0</v>
      </c>
      <c r="DF1231" s="5" t="b">
        <v>1</v>
      </c>
      <c r="DG1231" s="6" t="b">
        <v>0</v>
      </c>
      <c r="DH1231" s="6" t="b">
        <v>1</v>
      </c>
      <c r="DI1231" s="7" t="b">
        <v>0</v>
      </c>
      <c r="DJ1231" s="7" t="b">
        <v>1</v>
      </c>
      <c r="DK1231" s="6" t="b">
        <v>0</v>
      </c>
      <c r="DL1231" s="6" t="b">
        <v>0</v>
      </c>
      <c r="DM1231" s="4" t="s">
        <v>42</v>
      </c>
      <c r="DN1231" s="6">
        <v>0</v>
      </c>
      <c r="DO1231" s="4" t="s">
        <v>178</v>
      </c>
      <c r="DP1231" s="4" t="s">
        <v>174</v>
      </c>
      <c r="DQ1231" s="4" t="s">
        <v>167</v>
      </c>
    </row>
    <row r="1259" spans="1:121">
      <c r="A1259" s="4" t="s">
        <v>283</v>
      </c>
      <c r="B1259" s="4" t="s">
        <v>276</v>
      </c>
      <c r="C1259" s="6">
        <v>5</v>
      </c>
      <c r="D1259" s="6">
        <v>0</v>
      </c>
      <c r="E1259" s="5">
        <v>0</v>
      </c>
      <c r="F1259" s="6">
        <v>13</v>
      </c>
      <c r="G1259" s="5">
        <v>0</v>
      </c>
      <c r="H1259" s="5">
        <v>0</v>
      </c>
      <c r="I1259" s="5">
        <v>0</v>
      </c>
      <c r="J1259" s="5">
        <v>0</v>
      </c>
      <c r="K1259" s="7">
        <v>0</v>
      </c>
      <c r="L1259" s="6">
        <v>2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5">
        <v>0</v>
      </c>
      <c r="S1259" s="7">
        <v>0</v>
      </c>
      <c r="T1259" s="5">
        <v>0</v>
      </c>
      <c r="U1259" s="5">
        <v>0</v>
      </c>
      <c r="V1259" s="7">
        <v>0</v>
      </c>
      <c r="W1259" s="7">
        <v>0</v>
      </c>
      <c r="X1259" s="5">
        <v>0</v>
      </c>
      <c r="Y1259" s="5">
        <v>1</v>
      </c>
      <c r="Z1259" s="6">
        <v>85</v>
      </c>
      <c r="AA1259" s="6">
        <v>2</v>
      </c>
      <c r="AB1259" s="4" t="s">
        <v>162</v>
      </c>
      <c r="AC1259" s="4" t="s">
        <v>163</v>
      </c>
      <c r="AD1259" s="5"/>
      <c r="AE1259" s="7"/>
      <c r="AF1259" s="7">
        <v>0.25</v>
      </c>
      <c r="AG1259" s="7"/>
      <c r="AH1259" s="7"/>
      <c r="AI1259" s="6">
        <v>2026</v>
      </c>
      <c r="AJ1259" s="6">
        <v>46027</v>
      </c>
      <c r="AK1259" s="4">
        <v>2026</v>
      </c>
      <c r="AL1259" s="4">
        <v>1</v>
      </c>
      <c r="AM1259" s="4">
        <v>1</v>
      </c>
      <c r="AN1259" s="6">
        <v>2</v>
      </c>
      <c r="AO1259" s="5">
        <v>0</v>
      </c>
      <c r="AP1259" s="5">
        <v>0</v>
      </c>
      <c r="AQ1259" s="6">
        <v>0</v>
      </c>
      <c r="AR1259" s="6">
        <v>0</v>
      </c>
      <c r="AS1259" s="6">
        <v>5</v>
      </c>
      <c r="AT1259" s="6">
        <v>5</v>
      </c>
      <c r="AU1259" s="7">
        <v>0</v>
      </c>
      <c r="AV1259" s="7">
        <v>0</v>
      </c>
      <c r="AW1259" s="5">
        <v>0</v>
      </c>
      <c r="AX1259" s="5">
        <v>0</v>
      </c>
      <c r="AY1259" s="5"/>
      <c r="AZ1259" s="6"/>
      <c r="BA1259" s="6"/>
      <c r="BB1259" s="7"/>
      <c r="BC1259" s="4"/>
      <c r="BD1259" s="5"/>
      <c r="BE1259" s="6"/>
      <c r="BF1259" s="6"/>
      <c r="BG1259" s="7"/>
      <c r="BH1259" s="4"/>
      <c r="BI1259" s="5"/>
      <c r="BJ1259" s="6"/>
      <c r="BK1259" s="6"/>
      <c r="BL1259" s="7"/>
      <c r="BM1259" s="4"/>
      <c r="BN1259" s="5">
        <v>0</v>
      </c>
      <c r="BO1259" s="5">
        <v>0</v>
      </c>
      <c r="BP1259" s="5">
        <v>0</v>
      </c>
      <c r="BQ1259" s="6">
        <v>0</v>
      </c>
      <c r="BR1259" s="6">
        <v>0</v>
      </c>
      <c r="BS1259" s="6">
        <v>0</v>
      </c>
      <c r="BT1259" s="6">
        <v>5</v>
      </c>
      <c r="BU1259" s="6">
        <v>5</v>
      </c>
      <c r="BV1259" s="6">
        <v>5</v>
      </c>
      <c r="BW1259" s="7">
        <v>0</v>
      </c>
      <c r="BX1259" s="7">
        <v>0</v>
      </c>
      <c r="BY1259" s="7">
        <v>0</v>
      </c>
      <c r="BZ1259" s="5">
        <v>0</v>
      </c>
      <c r="CA1259" s="5">
        <v>0</v>
      </c>
      <c r="CB1259" s="5">
        <v>0</v>
      </c>
      <c r="CC1259" s="7" t="s">
        <v>26</v>
      </c>
      <c r="CD1259" s="7" t="s">
        <v>26</v>
      </c>
      <c r="CE1259" s="5" t="s">
        <v>44</v>
      </c>
      <c r="CF1259" s="7" t="s">
        <v>44</v>
      </c>
      <c r="CG1259" s="7" t="s">
        <v>27</v>
      </c>
      <c r="CH1259" s="7" t="s">
        <v>25</v>
      </c>
      <c r="CI1259" s="7" t="s">
        <v>25</v>
      </c>
      <c r="CJ1259" s="7" t="s">
        <v>27</v>
      </c>
      <c r="CK1259" s="6" t="b">
        <v>0</v>
      </c>
      <c r="CL1259" s="6" t="b">
        <v>0</v>
      </c>
      <c r="CM1259" s="5" t="b">
        <v>0</v>
      </c>
      <c r="CN1259" s="6" t="b">
        <v>0</v>
      </c>
      <c r="CO1259" s="5" t="b">
        <v>0</v>
      </c>
      <c r="CP1259" s="5" t="b">
        <v>0</v>
      </c>
      <c r="CQ1259" s="5" t="b">
        <v>0</v>
      </c>
      <c r="CR1259" s="5" t="b">
        <v>0</v>
      </c>
      <c r="CS1259" s="7" t="b">
        <v>0</v>
      </c>
      <c r="CT1259" s="6" t="b">
        <v>0</v>
      </c>
      <c r="CU1259" s="4" t="s">
        <v>164</v>
      </c>
      <c r="CV1259" s="4" t="s">
        <v>44</v>
      </c>
      <c r="CW1259" s="5">
        <v>-100</v>
      </c>
      <c r="CX1259" s="5">
        <v>-100</v>
      </c>
      <c r="CY1259" s="6">
        <v>-100</v>
      </c>
      <c r="CZ1259" s="6">
        <v>-100</v>
      </c>
      <c r="DA1259" s="7">
        <v>-100</v>
      </c>
      <c r="DB1259" s="7">
        <v>-100</v>
      </c>
      <c r="DC1259" s="6">
        <v>-64.19188829308669</v>
      </c>
      <c r="DD1259" s="6">
        <v>-89.59021810971579</v>
      </c>
      <c r="DE1259" s="5" t="b">
        <v>0</v>
      </c>
      <c r="DF1259" s="5" t="b">
        <v>1</v>
      </c>
      <c r="DG1259" s="6" t="b">
        <v>0</v>
      </c>
      <c r="DH1259" s="6" t="b">
        <v>1</v>
      </c>
      <c r="DI1259" s="7" t="b">
        <v>0</v>
      </c>
      <c r="DJ1259" s="7" t="b">
        <v>1</v>
      </c>
      <c r="DK1259" s="6" t="b">
        <v>0</v>
      </c>
      <c r="DL1259" s="6" t="b">
        <v>0</v>
      </c>
      <c r="DM1259" s="4" t="s">
        <v>42</v>
      </c>
      <c r="DN1259" s="6">
        <v>50</v>
      </c>
      <c r="DO1259" s="4" t="s">
        <v>284</v>
      </c>
      <c r="DP1259" s="4" t="s">
        <v>166</v>
      </c>
      <c r="DQ1259" s="4" t="s">
        <v>167</v>
      </c>
    </row>
    <row r="1408" spans="1:121">
      <c r="A1408" s="4" t="s">
        <v>230</v>
      </c>
      <c r="B1408" s="4" t="s">
        <v>171</v>
      </c>
      <c r="C1408" s="6">
        <v>25</v>
      </c>
      <c r="D1408" s="6">
        <v>0</v>
      </c>
      <c r="E1408" s="5">
        <v>0</v>
      </c>
      <c r="F1408" s="6">
        <v>0</v>
      </c>
      <c r="G1408" s="5">
        <v>0</v>
      </c>
      <c r="H1408" s="5">
        <v>0</v>
      </c>
      <c r="I1408" s="5">
        <v>0</v>
      </c>
      <c r="J1408" s="5">
        <v>0</v>
      </c>
      <c r="K1408" s="7">
        <v>0</v>
      </c>
      <c r="L1408" s="6">
        <v>24</v>
      </c>
      <c r="M1408" s="7">
        <v>0.64</v>
      </c>
      <c r="N1408" s="7">
        <v>0.64</v>
      </c>
      <c r="O1408" s="7">
        <v>0</v>
      </c>
      <c r="P1408" s="7">
        <v>0</v>
      </c>
      <c r="Q1408" s="7">
        <v>0</v>
      </c>
      <c r="R1408" s="5">
        <v>0</v>
      </c>
      <c r="S1408" s="7">
        <v>0</v>
      </c>
      <c r="T1408" s="5">
        <v>0</v>
      </c>
      <c r="U1408" s="5">
        <v>0</v>
      </c>
      <c r="V1408" s="7">
        <v>0</v>
      </c>
      <c r="W1408" s="7">
        <v>0</v>
      </c>
      <c r="X1408" s="5">
        <v>0</v>
      </c>
      <c r="Y1408" s="5">
        <v>0</v>
      </c>
      <c r="Z1408" s="6">
        <v>84.5</v>
      </c>
      <c r="AA1408" s="6">
        <v>2</v>
      </c>
      <c r="AB1408" s="4" t="s">
        <v>162</v>
      </c>
      <c r="AC1408" s="4" t="s">
        <v>163</v>
      </c>
      <c r="AD1408" s="5"/>
      <c r="AE1408" s="7"/>
      <c r="AF1408" s="7">
        <v>-0.03846153846153846</v>
      </c>
      <c r="AG1408" s="7"/>
      <c r="AH1408" s="7"/>
      <c r="AI1408" s="6">
        <v>2026</v>
      </c>
      <c r="AJ1408" s="6">
        <v>46027</v>
      </c>
      <c r="AK1408" s="4">
        <v>2026</v>
      </c>
      <c r="AL1408" s="4">
        <v>1</v>
      </c>
      <c r="AM1408" s="4">
        <v>1</v>
      </c>
      <c r="AN1408" s="6">
        <v>2</v>
      </c>
      <c r="AO1408" s="5">
        <v>0</v>
      </c>
      <c r="AP1408" s="5">
        <v>0</v>
      </c>
      <c r="AQ1408" s="6">
        <v>0</v>
      </c>
      <c r="AR1408" s="6">
        <v>0</v>
      </c>
      <c r="AS1408" s="6">
        <v>25</v>
      </c>
      <c r="AT1408" s="6">
        <v>25</v>
      </c>
      <c r="AU1408" s="7">
        <v>0</v>
      </c>
      <c r="AV1408" s="7">
        <v>0</v>
      </c>
      <c r="AW1408" s="5">
        <v>0</v>
      </c>
      <c r="AX1408" s="5">
        <v>0</v>
      </c>
      <c r="AY1408" s="5"/>
      <c r="AZ1408" s="6"/>
      <c r="BA1408" s="6"/>
      <c r="BB1408" s="7"/>
      <c r="BC1408" s="4"/>
      <c r="BD1408" s="5"/>
      <c r="BE1408" s="6"/>
      <c r="BF1408" s="6"/>
      <c r="BG1408" s="7"/>
      <c r="BH1408" s="4"/>
      <c r="BI1408" s="5"/>
      <c r="BJ1408" s="6"/>
      <c r="BK1408" s="6"/>
      <c r="BL1408" s="7"/>
      <c r="BM1408" s="4"/>
      <c r="BN1408" s="5">
        <v>0</v>
      </c>
      <c r="BO1408" s="5">
        <v>0</v>
      </c>
      <c r="BP1408" s="5">
        <v>0</v>
      </c>
      <c r="BQ1408" s="6">
        <v>0</v>
      </c>
      <c r="BR1408" s="6">
        <v>0</v>
      </c>
      <c r="BS1408" s="6">
        <v>0</v>
      </c>
      <c r="BT1408" s="6">
        <v>25</v>
      </c>
      <c r="BU1408" s="6">
        <v>25</v>
      </c>
      <c r="BV1408" s="6">
        <v>25</v>
      </c>
      <c r="BW1408" s="7">
        <v>0</v>
      </c>
      <c r="BX1408" s="7">
        <v>0</v>
      </c>
      <c r="BY1408" s="7">
        <v>0</v>
      </c>
      <c r="BZ1408" s="5">
        <v>0</v>
      </c>
      <c r="CA1408" s="5">
        <v>0</v>
      </c>
      <c r="CB1408" s="5">
        <v>0</v>
      </c>
      <c r="CC1408" s="7" t="s">
        <v>26</v>
      </c>
      <c r="CD1408" s="7" t="s">
        <v>26</v>
      </c>
      <c r="CE1408" s="5" t="s">
        <v>44</v>
      </c>
      <c r="CF1408" s="7" t="s">
        <v>44</v>
      </c>
      <c r="CG1408" s="7" t="s">
        <v>27</v>
      </c>
      <c r="CH1408" s="7" t="s">
        <v>25</v>
      </c>
      <c r="CI1408" s="7" t="s">
        <v>25</v>
      </c>
      <c r="CJ1408" s="7" t="s">
        <v>25</v>
      </c>
      <c r="CK1408" s="6" t="b">
        <v>0</v>
      </c>
      <c r="CL1408" s="6" t="b">
        <v>0</v>
      </c>
      <c r="CM1408" s="5" t="b">
        <v>0</v>
      </c>
      <c r="CN1408" s="6" t="b">
        <v>0</v>
      </c>
      <c r="CO1408" s="5" t="b">
        <v>0</v>
      </c>
      <c r="CP1408" s="5" t="b">
        <v>0</v>
      </c>
      <c r="CQ1408" s="5" t="b">
        <v>0</v>
      </c>
      <c r="CR1408" s="5" t="b">
        <v>0</v>
      </c>
      <c r="CS1408" s="7" t="b">
        <v>0</v>
      </c>
      <c r="CT1408" s="6" t="b">
        <v>0</v>
      </c>
      <c r="CU1408" s="4" t="s">
        <v>164</v>
      </c>
      <c r="CV1408" s="4" t="s">
        <v>44</v>
      </c>
      <c r="CW1408" s="5">
        <v>-100</v>
      </c>
      <c r="CX1408" s="5">
        <v>-100</v>
      </c>
      <c r="CY1408" s="6">
        <v>-100</v>
      </c>
      <c r="CZ1408" s="6">
        <v>-100</v>
      </c>
      <c r="DA1408" s="7">
        <v>-100</v>
      </c>
      <c r="DB1408" s="7">
        <v>-100</v>
      </c>
      <c r="DC1408" s="6">
        <v>79.04055853456653</v>
      </c>
      <c r="DD1408" s="6">
        <v>-47.95109054857898</v>
      </c>
      <c r="DE1408" s="5" t="b">
        <v>0</v>
      </c>
      <c r="DF1408" s="5" t="b">
        <v>1</v>
      </c>
      <c r="DG1408" s="6" t="b">
        <v>0</v>
      </c>
      <c r="DH1408" s="6" t="b">
        <v>1</v>
      </c>
      <c r="DI1408" s="7" t="b">
        <v>0</v>
      </c>
      <c r="DJ1408" s="7" t="b">
        <v>1</v>
      </c>
      <c r="DK1408" s="6" t="b">
        <v>0</v>
      </c>
      <c r="DL1408" s="6" t="b">
        <v>0</v>
      </c>
      <c r="DM1408" s="4" t="s">
        <v>42</v>
      </c>
      <c r="DN1408" s="6">
        <v>15.38461538461539</v>
      </c>
      <c r="DO1408" s="4" t="s">
        <v>231</v>
      </c>
      <c r="DP1408" s="4" t="s">
        <v>166</v>
      </c>
      <c r="DQ1408" s="4" t="s">
        <v>167</v>
      </c>
    </row>
    <row r="1410" spans="1:121">
      <c r="A1410" s="4" t="s">
        <v>199</v>
      </c>
      <c r="B1410" s="4" t="s">
        <v>177</v>
      </c>
      <c r="C1410" s="6">
        <v>5</v>
      </c>
      <c r="D1410" s="6">
        <v>0</v>
      </c>
      <c r="E1410" s="5">
        <v>0</v>
      </c>
      <c r="F1410" s="6">
        <v>1</v>
      </c>
      <c r="G1410" s="5">
        <v>0</v>
      </c>
      <c r="H1410" s="5">
        <v>0</v>
      </c>
      <c r="I1410" s="5">
        <v>0</v>
      </c>
      <c r="J1410" s="5">
        <v>0</v>
      </c>
      <c r="K1410" s="7">
        <v>0</v>
      </c>
      <c r="L1410" s="6">
        <v>0</v>
      </c>
      <c r="M1410" s="7">
        <v>1</v>
      </c>
      <c r="N1410" s="7">
        <v>1</v>
      </c>
      <c r="O1410" s="7">
        <v>0</v>
      </c>
      <c r="P1410" s="7">
        <v>0</v>
      </c>
      <c r="Q1410" s="7">
        <v>0</v>
      </c>
      <c r="R1410" s="5">
        <v>0</v>
      </c>
      <c r="S1410" s="7">
        <v>0</v>
      </c>
      <c r="T1410" s="5">
        <v>0</v>
      </c>
      <c r="U1410" s="5">
        <v>0</v>
      </c>
      <c r="V1410" s="7">
        <v>0</v>
      </c>
      <c r="W1410" s="7">
        <v>0</v>
      </c>
      <c r="X1410" s="5">
        <v>0</v>
      </c>
      <c r="Y1410" s="5">
        <v>0</v>
      </c>
      <c r="Z1410" s="6">
        <v>0</v>
      </c>
      <c r="AA1410" s="6">
        <v>2</v>
      </c>
      <c r="AB1410" s="4" t="s">
        <v>162</v>
      </c>
      <c r="AC1410" s="4" t="s">
        <v>163</v>
      </c>
      <c r="AD1410" s="5"/>
      <c r="AE1410" s="7"/>
      <c r="AF1410" s="7"/>
      <c r="AG1410" s="7"/>
      <c r="AH1410" s="7"/>
      <c r="AI1410" s="6">
        <v>2026</v>
      </c>
      <c r="AJ1410" s="6">
        <v>46027</v>
      </c>
      <c r="AK1410" s="4">
        <v>2026</v>
      </c>
      <c r="AL1410" s="4">
        <v>1</v>
      </c>
      <c r="AM1410" s="4">
        <v>1</v>
      </c>
      <c r="AN1410" s="6">
        <v>2</v>
      </c>
      <c r="AO1410" s="5">
        <v>0</v>
      </c>
      <c r="AP1410" s="5">
        <v>0</v>
      </c>
      <c r="AQ1410" s="6">
        <v>0</v>
      </c>
      <c r="AR1410" s="6">
        <v>0</v>
      </c>
      <c r="AS1410" s="6">
        <v>5</v>
      </c>
      <c r="AT1410" s="6">
        <v>5</v>
      </c>
      <c r="AU1410" s="7">
        <v>0</v>
      </c>
      <c r="AV1410" s="7">
        <v>0</v>
      </c>
      <c r="AW1410" s="5">
        <v>0</v>
      </c>
      <c r="AX1410" s="5">
        <v>0</v>
      </c>
      <c r="AY1410" s="5"/>
      <c r="AZ1410" s="6"/>
      <c r="BA1410" s="6"/>
      <c r="BB1410" s="7"/>
      <c r="BC1410" s="4"/>
      <c r="BD1410" s="5"/>
      <c r="BE1410" s="6"/>
      <c r="BF1410" s="6"/>
      <c r="BG1410" s="7"/>
      <c r="BH1410" s="4"/>
      <c r="BI1410" s="5"/>
      <c r="BJ1410" s="6"/>
      <c r="BK1410" s="6"/>
      <c r="BL1410" s="7"/>
      <c r="BM1410" s="4"/>
      <c r="BN1410" s="5">
        <v>0</v>
      </c>
      <c r="BO1410" s="5">
        <v>0</v>
      </c>
      <c r="BP1410" s="5">
        <v>0</v>
      </c>
      <c r="BQ1410" s="6">
        <v>0</v>
      </c>
      <c r="BR1410" s="6">
        <v>0</v>
      </c>
      <c r="BS1410" s="6">
        <v>0</v>
      </c>
      <c r="BT1410" s="6">
        <v>5</v>
      </c>
      <c r="BU1410" s="6">
        <v>5</v>
      </c>
      <c r="BV1410" s="6">
        <v>5</v>
      </c>
      <c r="BW1410" s="7">
        <v>0</v>
      </c>
      <c r="BX1410" s="7">
        <v>0</v>
      </c>
      <c r="BY1410" s="7">
        <v>0</v>
      </c>
      <c r="BZ1410" s="5">
        <v>0</v>
      </c>
      <c r="CA1410" s="5">
        <v>0</v>
      </c>
      <c r="CB1410" s="5">
        <v>0</v>
      </c>
      <c r="CC1410" s="7" t="s">
        <v>26</v>
      </c>
      <c r="CD1410" s="7" t="s">
        <v>26</v>
      </c>
      <c r="CE1410" s="5" t="s">
        <v>44</v>
      </c>
      <c r="CF1410" s="7" t="s">
        <v>44</v>
      </c>
      <c r="CG1410" s="7" t="s">
        <v>44</v>
      </c>
      <c r="CH1410" s="7" t="s">
        <v>25</v>
      </c>
      <c r="CI1410" s="7" t="s">
        <v>25</v>
      </c>
      <c r="CJ1410" s="7" t="s">
        <v>25</v>
      </c>
      <c r="CK1410" s="6" t="b">
        <v>0</v>
      </c>
      <c r="CL1410" s="6" t="b">
        <v>0</v>
      </c>
      <c r="CM1410" s="5" t="b">
        <v>0</v>
      </c>
      <c r="CN1410" s="6" t="b">
        <v>0</v>
      </c>
      <c r="CO1410" s="5" t="b">
        <v>0</v>
      </c>
      <c r="CP1410" s="5" t="b">
        <v>0</v>
      </c>
      <c r="CQ1410" s="5" t="b">
        <v>0</v>
      </c>
      <c r="CR1410" s="5" t="b">
        <v>0</v>
      </c>
      <c r="CS1410" s="7" t="b">
        <v>0</v>
      </c>
      <c r="CT1410" s="6" t="b">
        <v>0</v>
      </c>
      <c r="CU1410" s="4" t="s">
        <v>164</v>
      </c>
      <c r="CV1410" s="4" t="s">
        <v>44</v>
      </c>
      <c r="CW1410" s="5">
        <v>-100</v>
      </c>
      <c r="CX1410" s="5">
        <v>-100</v>
      </c>
      <c r="CY1410" s="6">
        <v>-100</v>
      </c>
      <c r="CZ1410" s="6">
        <v>-100</v>
      </c>
      <c r="DA1410" s="7">
        <v>-100</v>
      </c>
      <c r="DB1410" s="7">
        <v>-100</v>
      </c>
      <c r="DC1410" s="6">
        <v>-64.19188829308669</v>
      </c>
      <c r="DD1410" s="6">
        <v>-89.59021810971579</v>
      </c>
      <c r="DE1410" s="5" t="b">
        <v>0</v>
      </c>
      <c r="DF1410" s="5" t="b">
        <v>1</v>
      </c>
      <c r="DG1410" s="6" t="b">
        <v>0</v>
      </c>
      <c r="DH1410" s="6" t="b">
        <v>1</v>
      </c>
      <c r="DI1410" s="7" t="b">
        <v>0</v>
      </c>
      <c r="DJ1410" s="7" t="b">
        <v>1</v>
      </c>
      <c r="DK1410" s="6" t="b">
        <v>0</v>
      </c>
      <c r="DL1410" s="6" t="b">
        <v>0</v>
      </c>
      <c r="DM1410" s="4" t="s">
        <v>42</v>
      </c>
      <c r="DN1410" s="6">
        <v>0</v>
      </c>
      <c r="DO1410" s="4" t="s">
        <v>178</v>
      </c>
      <c r="DP1410" s="4" t="s">
        <v>174</v>
      </c>
      <c r="DQ1410" s="4" t="s">
        <v>167</v>
      </c>
    </row>
    <row r="1420" spans="1:121">
      <c r="A1420" s="4" t="s">
        <v>247</v>
      </c>
      <c r="B1420" s="4" t="s">
        <v>245</v>
      </c>
      <c r="C1420" s="6">
        <v>0</v>
      </c>
      <c r="D1420" s="6">
        <v>0</v>
      </c>
      <c r="E1420" s="5">
        <v>0</v>
      </c>
      <c r="F1420" s="6">
        <v>0</v>
      </c>
      <c r="G1420" s="5">
        <v>0</v>
      </c>
      <c r="H1420" s="5">
        <v>0</v>
      </c>
      <c r="I1420" s="5">
        <v>0</v>
      </c>
      <c r="J1420" s="5">
        <v>0</v>
      </c>
      <c r="K1420" s="7">
        <v>0</v>
      </c>
      <c r="L1420" s="6">
        <v>0</v>
      </c>
      <c r="M1420" s="7">
        <v>0</v>
      </c>
      <c r="N1420" s="7">
        <v>0</v>
      </c>
      <c r="O1420" s="7">
        <v>0</v>
      </c>
      <c r="P1420" s="7">
        <v>0</v>
      </c>
      <c r="Q1420" s="7">
        <v>0</v>
      </c>
      <c r="R1420" s="5">
        <v>0</v>
      </c>
      <c r="S1420" s="7">
        <v>0</v>
      </c>
      <c r="T1420" s="5">
        <v>0</v>
      </c>
      <c r="U1420" s="5">
        <v>0</v>
      </c>
      <c r="V1420" s="7">
        <v>0</v>
      </c>
      <c r="W1420" s="7">
        <v>0</v>
      </c>
      <c r="X1420" s="5">
        <v>0</v>
      </c>
      <c r="Y1420" s="5">
        <v>0</v>
      </c>
      <c r="Z1420" s="6">
        <v>0</v>
      </c>
      <c r="AA1420" s="6">
        <v>2</v>
      </c>
      <c r="AB1420" s="4" t="s">
        <v>162</v>
      </c>
      <c r="AC1420" s="4" t="s">
        <v>163</v>
      </c>
      <c r="AD1420" s="5"/>
      <c r="AE1420" s="7"/>
      <c r="AF1420" s="7"/>
      <c r="AG1420" s="7"/>
      <c r="AH1420" s="7"/>
      <c r="AI1420" s="6">
        <v>2026</v>
      </c>
      <c r="AJ1420" s="6">
        <v>46027</v>
      </c>
      <c r="AK1420" s="4">
        <v>2026</v>
      </c>
      <c r="AL1420" s="4">
        <v>1</v>
      </c>
      <c r="AM1420" s="4">
        <v>1</v>
      </c>
      <c r="AN1420" s="6">
        <v>2</v>
      </c>
      <c r="AO1420" s="5">
        <v>0</v>
      </c>
      <c r="AP1420" s="5">
        <v>0</v>
      </c>
      <c r="AQ1420" s="6">
        <v>0</v>
      </c>
      <c r="AR1420" s="6">
        <v>0</v>
      </c>
      <c r="AS1420" s="6">
        <v>0</v>
      </c>
      <c r="AT1420" s="6">
        <v>0</v>
      </c>
      <c r="AU1420" s="7">
        <v>0</v>
      </c>
      <c r="AV1420" s="7">
        <v>0</v>
      </c>
      <c r="AW1420" s="5">
        <v>0</v>
      </c>
      <c r="AX1420" s="5">
        <v>0</v>
      </c>
      <c r="AY1420" s="5"/>
      <c r="AZ1420" s="6"/>
      <c r="BA1420" s="6"/>
      <c r="BB1420" s="7"/>
      <c r="BC1420" s="4"/>
      <c r="BD1420" s="5"/>
      <c r="BE1420" s="6"/>
      <c r="BF1420" s="6"/>
      <c r="BG1420" s="7"/>
      <c r="BH1420" s="4"/>
      <c r="BI1420" s="5"/>
      <c r="BJ1420" s="6"/>
      <c r="BK1420" s="6"/>
      <c r="BL1420" s="7"/>
      <c r="BM1420" s="4"/>
      <c r="BN1420" s="5">
        <v>0</v>
      </c>
      <c r="BO1420" s="5">
        <v>0</v>
      </c>
      <c r="BP1420" s="5">
        <v>0</v>
      </c>
      <c r="BQ1420" s="6">
        <v>0</v>
      </c>
      <c r="BR1420" s="6">
        <v>0</v>
      </c>
      <c r="BS1420" s="6">
        <v>0</v>
      </c>
      <c r="BT1420" s="6">
        <v>0</v>
      </c>
      <c r="BU1420" s="6">
        <v>0</v>
      </c>
      <c r="BV1420" s="6">
        <v>0</v>
      </c>
      <c r="BW1420" s="7">
        <v>0</v>
      </c>
      <c r="BX1420" s="7">
        <v>0</v>
      </c>
      <c r="BY1420" s="7">
        <v>0</v>
      </c>
      <c r="BZ1420" s="5">
        <v>0</v>
      </c>
      <c r="CA1420" s="5">
        <v>0</v>
      </c>
      <c r="CB1420" s="5">
        <v>0</v>
      </c>
      <c r="CC1420" s="7" t="s">
        <v>26</v>
      </c>
      <c r="CD1420" s="7" t="s">
        <v>26</v>
      </c>
      <c r="CE1420" s="5" t="s">
        <v>44</v>
      </c>
      <c r="CF1420" s="7" t="s">
        <v>44</v>
      </c>
      <c r="CG1420" s="7" t="s">
        <v>44</v>
      </c>
      <c r="CH1420" s="7" t="s">
        <v>25</v>
      </c>
      <c r="CI1420" s="7" t="s">
        <v>25</v>
      </c>
      <c r="CJ1420" s="7" t="s">
        <v>27</v>
      </c>
      <c r="CK1420" s="6" t="b">
        <v>0</v>
      </c>
      <c r="CL1420" s="6" t="b">
        <v>0</v>
      </c>
      <c r="CM1420" s="5" t="b">
        <v>0</v>
      </c>
      <c r="CN1420" s="6" t="b">
        <v>0</v>
      </c>
      <c r="CO1420" s="5" t="b">
        <v>0</v>
      </c>
      <c r="CP1420" s="5" t="b">
        <v>0</v>
      </c>
      <c r="CQ1420" s="5" t="b">
        <v>0</v>
      </c>
      <c r="CR1420" s="5" t="b">
        <v>0</v>
      </c>
      <c r="CS1420" s="7" t="b">
        <v>0</v>
      </c>
      <c r="CT1420" s="6" t="b">
        <v>0</v>
      </c>
      <c r="CU1420" s="4" t="s">
        <v>164</v>
      </c>
      <c r="CV1420" s="4" t="s">
        <v>44</v>
      </c>
      <c r="CW1420" s="5">
        <v>-100</v>
      </c>
      <c r="CX1420" s="5">
        <v>-100</v>
      </c>
      <c r="CY1420" s="6">
        <v>-100</v>
      </c>
      <c r="CZ1420" s="6">
        <v>-100</v>
      </c>
      <c r="DA1420" s="7">
        <v>-100</v>
      </c>
      <c r="DB1420" s="7">
        <v>-100</v>
      </c>
      <c r="DC1420" s="6">
        <v>-100</v>
      </c>
      <c r="DD1420" s="6">
        <v>-100</v>
      </c>
      <c r="DE1420" s="5" t="b">
        <v>0</v>
      </c>
      <c r="DF1420" s="5" t="b">
        <v>1</v>
      </c>
      <c r="DG1420" s="6" t="b">
        <v>0</v>
      </c>
      <c r="DH1420" s="6" t="b">
        <v>1</v>
      </c>
      <c r="DI1420" s="7" t="b">
        <v>0</v>
      </c>
      <c r="DJ1420" s="7" t="b">
        <v>1</v>
      </c>
      <c r="DK1420" s="6" t="b">
        <v>0</v>
      </c>
      <c r="DL1420" s="6" t="b">
        <v>1</v>
      </c>
      <c r="DM1420" s="4" t="s">
        <v>42</v>
      </c>
      <c r="DN1420" s="6">
        <v>0</v>
      </c>
      <c r="DO1420" s="4" t="s">
        <v>178</v>
      </c>
      <c r="DP1420" s="4" t="s">
        <v>174</v>
      </c>
      <c r="DQ1420" s="4" t="s">
        <v>167</v>
      </c>
    </row>
    <row r="1472" spans="1:121">
      <c r="A1472" s="4" t="s">
        <v>301</v>
      </c>
      <c r="B1472" s="4" t="s">
        <v>171</v>
      </c>
      <c r="C1472" s="6">
        <v>2</v>
      </c>
      <c r="D1472" s="6">
        <v>0</v>
      </c>
      <c r="E1472" s="5">
        <v>0</v>
      </c>
      <c r="F1472" s="6">
        <v>0</v>
      </c>
      <c r="G1472" s="5">
        <v>0</v>
      </c>
      <c r="H1472" s="5">
        <v>0</v>
      </c>
      <c r="I1472" s="5">
        <v>0</v>
      </c>
      <c r="J1472" s="5">
        <v>0</v>
      </c>
      <c r="K1472" s="7">
        <v>0</v>
      </c>
      <c r="L1472" s="6">
        <v>2</v>
      </c>
      <c r="M1472" s="7">
        <v>0.5</v>
      </c>
      <c r="N1472" s="7">
        <v>0.5</v>
      </c>
      <c r="O1472" s="7">
        <v>0</v>
      </c>
      <c r="P1472" s="7">
        <v>0</v>
      </c>
      <c r="Q1472" s="7">
        <v>0</v>
      </c>
      <c r="R1472" s="5">
        <v>0</v>
      </c>
      <c r="S1472" s="7">
        <v>0</v>
      </c>
      <c r="T1472" s="5">
        <v>0</v>
      </c>
      <c r="U1472" s="5">
        <v>0</v>
      </c>
      <c r="V1472" s="7">
        <v>0</v>
      </c>
      <c r="W1472" s="7">
        <v>0</v>
      </c>
      <c r="X1472" s="5">
        <v>0</v>
      </c>
      <c r="Y1472" s="5">
        <v>0</v>
      </c>
      <c r="Z1472" s="6">
        <v>63.5</v>
      </c>
      <c r="AA1472" s="6">
        <v>2</v>
      </c>
      <c r="AB1472" s="4" t="s">
        <v>162</v>
      </c>
      <c r="AC1472" s="4" t="s">
        <v>163</v>
      </c>
      <c r="AD1472" s="5"/>
      <c r="AE1472" s="7"/>
      <c r="AF1472" s="7">
        <v>-0.6</v>
      </c>
      <c r="AG1472" s="7"/>
      <c r="AH1472" s="7"/>
      <c r="AI1472" s="6">
        <v>2026</v>
      </c>
      <c r="AJ1472" s="6">
        <v>46027</v>
      </c>
      <c r="AK1472" s="4">
        <v>2026</v>
      </c>
      <c r="AL1472" s="4">
        <v>1</v>
      </c>
      <c r="AM1472" s="4">
        <v>1</v>
      </c>
      <c r="AN1472" s="6">
        <v>2</v>
      </c>
      <c r="AO1472" s="5">
        <v>0</v>
      </c>
      <c r="AP1472" s="5">
        <v>0</v>
      </c>
      <c r="AQ1472" s="6">
        <v>0</v>
      </c>
      <c r="AR1472" s="6">
        <v>0</v>
      </c>
      <c r="AS1472" s="6">
        <v>2</v>
      </c>
      <c r="AT1472" s="6">
        <v>2</v>
      </c>
      <c r="AU1472" s="7">
        <v>0</v>
      </c>
      <c r="AV1472" s="7">
        <v>0</v>
      </c>
      <c r="AW1472" s="5">
        <v>0</v>
      </c>
      <c r="AX1472" s="5">
        <v>0</v>
      </c>
      <c r="AY1472" s="5"/>
      <c r="AZ1472" s="6"/>
      <c r="BA1472" s="6"/>
      <c r="BB1472" s="7"/>
      <c r="BC1472" s="4"/>
      <c r="BD1472" s="5"/>
      <c r="BE1472" s="6"/>
      <c r="BF1472" s="6"/>
      <c r="BG1472" s="7"/>
      <c r="BH1472" s="4"/>
      <c r="BI1472" s="5"/>
      <c r="BJ1472" s="6"/>
      <c r="BK1472" s="6"/>
      <c r="BL1472" s="7"/>
      <c r="BM1472" s="4"/>
      <c r="BN1472" s="5">
        <v>0</v>
      </c>
      <c r="BO1472" s="5">
        <v>0</v>
      </c>
      <c r="BP1472" s="5">
        <v>0</v>
      </c>
      <c r="BQ1472" s="6">
        <v>0</v>
      </c>
      <c r="BR1472" s="6">
        <v>0</v>
      </c>
      <c r="BS1472" s="6">
        <v>0</v>
      </c>
      <c r="BT1472" s="6">
        <v>2</v>
      </c>
      <c r="BU1472" s="6">
        <v>2</v>
      </c>
      <c r="BV1472" s="6">
        <v>2</v>
      </c>
      <c r="BW1472" s="7">
        <v>0</v>
      </c>
      <c r="BX1472" s="7">
        <v>0</v>
      </c>
      <c r="BY1472" s="7">
        <v>0</v>
      </c>
      <c r="BZ1472" s="5">
        <v>0</v>
      </c>
      <c r="CA1472" s="5">
        <v>0</v>
      </c>
      <c r="CB1472" s="5">
        <v>0</v>
      </c>
      <c r="CC1472" s="7" t="s">
        <v>26</v>
      </c>
      <c r="CD1472" s="7" t="s">
        <v>26</v>
      </c>
      <c r="CE1472" s="5" t="s">
        <v>44</v>
      </c>
      <c r="CF1472" s="7" t="s">
        <v>44</v>
      </c>
      <c r="CG1472" s="7" t="s">
        <v>25</v>
      </c>
      <c r="CH1472" s="7" t="s">
        <v>25</v>
      </c>
      <c r="CI1472" s="7" t="s">
        <v>25</v>
      </c>
      <c r="CJ1472" s="7" t="s">
        <v>25</v>
      </c>
      <c r="CK1472" s="6" t="b">
        <v>0</v>
      </c>
      <c r="CL1472" s="6" t="b">
        <v>0</v>
      </c>
      <c r="CM1472" s="5" t="b">
        <v>0</v>
      </c>
      <c r="CN1472" s="6" t="b">
        <v>0</v>
      </c>
      <c r="CO1472" s="5" t="b">
        <v>0</v>
      </c>
      <c r="CP1472" s="5" t="b">
        <v>0</v>
      </c>
      <c r="CQ1472" s="5" t="b">
        <v>0</v>
      </c>
      <c r="CR1472" s="5" t="b">
        <v>0</v>
      </c>
      <c r="CS1472" s="7" t="b">
        <v>0</v>
      </c>
      <c r="CT1472" s="6" t="b">
        <v>0</v>
      </c>
      <c r="CU1472" s="4" t="s">
        <v>164</v>
      </c>
      <c r="CV1472" s="4" t="s">
        <v>44</v>
      </c>
      <c r="CW1472" s="5">
        <v>-100</v>
      </c>
      <c r="CX1472" s="5">
        <v>-100</v>
      </c>
      <c r="CY1472" s="6">
        <v>-100</v>
      </c>
      <c r="CZ1472" s="6">
        <v>-100</v>
      </c>
      <c r="DA1472" s="7">
        <v>-100</v>
      </c>
      <c r="DB1472" s="7">
        <v>-100</v>
      </c>
      <c r="DC1472" s="6">
        <v>-85.67675531723468</v>
      </c>
      <c r="DD1472" s="6">
        <v>-95.83608724388631</v>
      </c>
      <c r="DE1472" s="5" t="b">
        <v>0</v>
      </c>
      <c r="DF1472" s="5" t="b">
        <v>1</v>
      </c>
      <c r="DG1472" s="6" t="b">
        <v>0</v>
      </c>
      <c r="DH1472" s="6" t="b">
        <v>1</v>
      </c>
      <c r="DI1472" s="7" t="b">
        <v>0</v>
      </c>
      <c r="DJ1472" s="7" t="b">
        <v>1</v>
      </c>
      <c r="DK1472" s="6" t="b">
        <v>0</v>
      </c>
      <c r="DL1472" s="6" t="b">
        <v>0</v>
      </c>
      <c r="DM1472" s="4" t="s">
        <v>42</v>
      </c>
      <c r="DN1472" s="6">
        <v>240</v>
      </c>
      <c r="DO1472" s="4" t="s">
        <v>302</v>
      </c>
      <c r="DP1472" s="4" t="s">
        <v>166</v>
      </c>
      <c r="DQ1472" s="4" t="s">
        <v>167</v>
      </c>
    </row>
    <row r="1495" spans="1:121">
      <c r="A1495" s="4" t="s">
        <v>264</v>
      </c>
      <c r="B1495" s="4" t="s">
        <v>171</v>
      </c>
      <c r="C1495" s="6">
        <v>49</v>
      </c>
      <c r="D1495" s="6">
        <v>0</v>
      </c>
      <c r="E1495" s="5">
        <v>0</v>
      </c>
      <c r="F1495" s="6">
        <v>183</v>
      </c>
      <c r="G1495" s="5">
        <v>0</v>
      </c>
      <c r="H1495" s="5">
        <v>0</v>
      </c>
      <c r="I1495" s="5">
        <v>0</v>
      </c>
      <c r="J1495" s="5">
        <v>0</v>
      </c>
      <c r="K1495" s="7">
        <v>0</v>
      </c>
      <c r="L1495" s="6">
        <v>0</v>
      </c>
      <c r="M1495" s="7">
        <v>0.5714</v>
      </c>
      <c r="N1495" s="7">
        <v>0.5714</v>
      </c>
      <c r="O1495" s="7">
        <v>0</v>
      </c>
      <c r="P1495" s="7">
        <v>0</v>
      </c>
      <c r="Q1495" s="7">
        <v>0</v>
      </c>
      <c r="R1495" s="5">
        <v>0</v>
      </c>
      <c r="S1495" s="7">
        <v>0</v>
      </c>
      <c r="T1495" s="5">
        <v>0</v>
      </c>
      <c r="U1495" s="5">
        <v>0</v>
      </c>
      <c r="V1495" s="7">
        <v>0</v>
      </c>
      <c r="W1495" s="7">
        <v>0</v>
      </c>
      <c r="X1495" s="5">
        <v>0</v>
      </c>
      <c r="Y1495" s="5">
        <v>1</v>
      </c>
      <c r="Z1495" s="6">
        <v>0</v>
      </c>
      <c r="AA1495" s="6">
        <v>2</v>
      </c>
      <c r="AB1495" s="4" t="s">
        <v>162</v>
      </c>
      <c r="AC1495" s="4" t="s">
        <v>163</v>
      </c>
      <c r="AD1495" s="5"/>
      <c r="AE1495" s="7"/>
      <c r="AF1495" s="7">
        <v>1.882352941176471</v>
      </c>
      <c r="AG1495" s="7"/>
      <c r="AH1495" s="7"/>
      <c r="AI1495" s="6">
        <v>2026</v>
      </c>
      <c r="AJ1495" s="6">
        <v>46027</v>
      </c>
      <c r="AK1495" s="4">
        <v>2026</v>
      </c>
      <c r="AL1495" s="4">
        <v>1</v>
      </c>
      <c r="AM1495" s="4">
        <v>1</v>
      </c>
      <c r="AN1495" s="6">
        <v>2</v>
      </c>
      <c r="AO1495" s="5">
        <v>0</v>
      </c>
      <c r="AP1495" s="5">
        <v>0</v>
      </c>
      <c r="AQ1495" s="6">
        <v>0</v>
      </c>
      <c r="AR1495" s="6">
        <v>0</v>
      </c>
      <c r="AS1495" s="6">
        <v>49</v>
      </c>
      <c r="AT1495" s="6">
        <v>49</v>
      </c>
      <c r="AU1495" s="7">
        <v>0</v>
      </c>
      <c r="AV1495" s="7">
        <v>0</v>
      </c>
      <c r="AW1495" s="5">
        <v>0</v>
      </c>
      <c r="AX1495" s="5">
        <v>0</v>
      </c>
      <c r="AY1495" s="5"/>
      <c r="AZ1495" s="6"/>
      <c r="BA1495" s="6"/>
      <c r="BB1495" s="7"/>
      <c r="BC1495" s="4"/>
      <c r="BD1495" s="5"/>
      <c r="BE1495" s="6"/>
      <c r="BF1495" s="6"/>
      <c r="BG1495" s="7"/>
      <c r="BH1495" s="4"/>
      <c r="BI1495" s="5"/>
      <c r="BJ1495" s="6"/>
      <c r="BK1495" s="6"/>
      <c r="BL1495" s="7"/>
      <c r="BM1495" s="4"/>
      <c r="BN1495" s="5">
        <v>0</v>
      </c>
      <c r="BO1495" s="5">
        <v>0</v>
      </c>
      <c r="BP1495" s="5">
        <v>0</v>
      </c>
      <c r="BQ1495" s="6">
        <v>0</v>
      </c>
      <c r="BR1495" s="6">
        <v>0</v>
      </c>
      <c r="BS1495" s="6">
        <v>0</v>
      </c>
      <c r="BT1495" s="6">
        <v>49</v>
      </c>
      <c r="BU1495" s="6">
        <v>49</v>
      </c>
      <c r="BV1495" s="6">
        <v>49</v>
      </c>
      <c r="BW1495" s="7">
        <v>0</v>
      </c>
      <c r="BX1495" s="7">
        <v>0</v>
      </c>
      <c r="BY1495" s="7">
        <v>0</v>
      </c>
      <c r="BZ1495" s="5">
        <v>0</v>
      </c>
      <c r="CA1495" s="5">
        <v>0</v>
      </c>
      <c r="CB1495" s="5">
        <v>0</v>
      </c>
      <c r="CC1495" s="7" t="s">
        <v>26</v>
      </c>
      <c r="CD1495" s="7" t="s">
        <v>26</v>
      </c>
      <c r="CE1495" s="5" t="s">
        <v>44</v>
      </c>
      <c r="CF1495" s="7" t="s">
        <v>44</v>
      </c>
      <c r="CG1495" s="7" t="s">
        <v>27</v>
      </c>
      <c r="CH1495" s="7" t="s">
        <v>25</v>
      </c>
      <c r="CI1495" s="7" t="s">
        <v>25</v>
      </c>
      <c r="CJ1495" s="7" t="s">
        <v>25</v>
      </c>
      <c r="CK1495" s="6" t="b">
        <v>0</v>
      </c>
      <c r="CL1495" s="6" t="b">
        <v>0</v>
      </c>
      <c r="CM1495" s="5" t="b">
        <v>0</v>
      </c>
      <c r="CN1495" s="6" t="b">
        <v>0</v>
      </c>
      <c r="CO1495" s="5" t="b">
        <v>0</v>
      </c>
      <c r="CP1495" s="5" t="b">
        <v>0</v>
      </c>
      <c r="CQ1495" s="5" t="b">
        <v>0</v>
      </c>
      <c r="CR1495" s="5" t="b">
        <v>0</v>
      </c>
      <c r="CS1495" s="7" t="b">
        <v>0</v>
      </c>
      <c r="CT1495" s="6" t="b">
        <v>0</v>
      </c>
      <c r="CU1495" s="4" t="s">
        <v>164</v>
      </c>
      <c r="CV1495" s="4" t="s">
        <v>44</v>
      </c>
      <c r="CW1495" s="5">
        <v>-100</v>
      </c>
      <c r="CX1495" s="5">
        <v>-100</v>
      </c>
      <c r="CY1495" s="6">
        <v>-100</v>
      </c>
      <c r="CZ1495" s="6">
        <v>-100</v>
      </c>
      <c r="DA1495" s="7">
        <v>-100</v>
      </c>
      <c r="DB1495" s="7">
        <v>-100</v>
      </c>
      <c r="DC1495" s="6">
        <v>250.9194947277504</v>
      </c>
      <c r="DD1495" s="6">
        <v>2.015862524785196</v>
      </c>
      <c r="DE1495" s="5" t="b">
        <v>0</v>
      </c>
      <c r="DF1495" s="5" t="b">
        <v>1</v>
      </c>
      <c r="DG1495" s="6" t="b">
        <v>0</v>
      </c>
      <c r="DH1495" s="6" t="b">
        <v>1</v>
      </c>
      <c r="DI1495" s="7" t="b">
        <v>0</v>
      </c>
      <c r="DJ1495" s="7" t="b">
        <v>1</v>
      </c>
      <c r="DK1495" s="6" t="b">
        <v>1</v>
      </c>
      <c r="DL1495" s="6" t="b">
        <v>0</v>
      </c>
      <c r="DM1495" s="4" t="s">
        <v>42</v>
      </c>
      <c r="DN1495" s="6">
        <v>0</v>
      </c>
      <c r="DO1495" s="4" t="s">
        <v>178</v>
      </c>
      <c r="DP1495" s="4" t="s">
        <v>174</v>
      </c>
      <c r="DQ1495" s="4" t="s">
        <v>167</v>
      </c>
    </row>
    <row r="1498" spans="1:121">
      <c r="A1498" s="4" t="s">
        <v>249</v>
      </c>
      <c r="B1498" s="4" t="s">
        <v>177</v>
      </c>
      <c r="C1498" s="6">
        <v>6</v>
      </c>
      <c r="D1498" s="6">
        <v>-17</v>
      </c>
      <c r="E1498" s="5">
        <v>0</v>
      </c>
      <c r="F1498" s="6">
        <v>0</v>
      </c>
      <c r="G1498" s="5">
        <v>0</v>
      </c>
      <c r="H1498" s="5">
        <v>0</v>
      </c>
      <c r="I1498" s="5">
        <v>-39.52</v>
      </c>
      <c r="J1498" s="5">
        <v>0</v>
      </c>
      <c r="K1498" s="7">
        <v>0</v>
      </c>
      <c r="L1498" s="6">
        <v>0</v>
      </c>
      <c r="M1498" s="7">
        <v>0.1667</v>
      </c>
      <c r="N1498" s="7">
        <v>0.1667</v>
      </c>
      <c r="O1498" s="7">
        <v>0</v>
      </c>
      <c r="P1498" s="7">
        <v>1</v>
      </c>
      <c r="Q1498" s="7"/>
      <c r="R1498" s="5">
        <v>0</v>
      </c>
      <c r="S1498" s="7">
        <v>0</v>
      </c>
      <c r="T1498" s="5">
        <v>0</v>
      </c>
      <c r="U1498" s="5">
        <v>0</v>
      </c>
      <c r="V1498" s="7">
        <v>0</v>
      </c>
      <c r="W1498" s="7">
        <v>0</v>
      </c>
      <c r="X1498" s="5">
        <v>0</v>
      </c>
      <c r="Y1498" s="5">
        <v>0.5</v>
      </c>
      <c r="Z1498" s="6">
        <v>0</v>
      </c>
      <c r="AA1498" s="6">
        <v>2</v>
      </c>
      <c r="AB1498" s="4" t="s">
        <v>162</v>
      </c>
      <c r="AC1498" s="4" t="s">
        <v>163</v>
      </c>
      <c r="AD1498" s="5"/>
      <c r="AE1498" s="7"/>
      <c r="AF1498" s="7">
        <v>0</v>
      </c>
      <c r="AG1498" s="7"/>
      <c r="AH1498" s="7"/>
      <c r="AI1498" s="6">
        <v>2026</v>
      </c>
      <c r="AJ1498" s="6">
        <v>46027</v>
      </c>
      <c r="AK1498" s="4">
        <v>2026</v>
      </c>
      <c r="AL1498" s="4">
        <v>1</v>
      </c>
      <c r="AM1498" s="4">
        <v>1</v>
      </c>
      <c r="AN1498" s="6">
        <v>2</v>
      </c>
      <c r="AO1498" s="5">
        <v>0</v>
      </c>
      <c r="AP1498" s="5">
        <v>0</v>
      </c>
      <c r="AQ1498" s="6">
        <v>-17</v>
      </c>
      <c r="AR1498" s="6">
        <v>-17</v>
      </c>
      <c r="AS1498" s="6">
        <v>6</v>
      </c>
      <c r="AT1498" s="6">
        <v>6</v>
      </c>
      <c r="AU1498" s="7">
        <v>0</v>
      </c>
      <c r="AV1498" s="7">
        <v>0</v>
      </c>
      <c r="AW1498" s="5">
        <v>0</v>
      </c>
      <c r="AX1498" s="5">
        <v>0</v>
      </c>
      <c r="AY1498" s="5"/>
      <c r="AZ1498" s="6"/>
      <c r="BA1498" s="6"/>
      <c r="BB1498" s="7"/>
      <c r="BC1498" s="4"/>
      <c r="BD1498" s="5"/>
      <c r="BE1498" s="6"/>
      <c r="BF1498" s="6"/>
      <c r="BG1498" s="7"/>
      <c r="BH1498" s="4"/>
      <c r="BI1498" s="5"/>
      <c r="BJ1498" s="6"/>
      <c r="BK1498" s="6"/>
      <c r="BL1498" s="7"/>
      <c r="BM1498" s="4"/>
      <c r="BN1498" s="5">
        <v>0</v>
      </c>
      <c r="BO1498" s="5">
        <v>0</v>
      </c>
      <c r="BP1498" s="5">
        <v>0</v>
      </c>
      <c r="BQ1498" s="6">
        <v>-17</v>
      </c>
      <c r="BR1498" s="6">
        <v>-17</v>
      </c>
      <c r="BS1498" s="6">
        <v>-17</v>
      </c>
      <c r="BT1498" s="6">
        <v>6</v>
      </c>
      <c r="BU1498" s="6">
        <v>6</v>
      </c>
      <c r="BV1498" s="6">
        <v>6</v>
      </c>
      <c r="BW1498" s="7">
        <v>0</v>
      </c>
      <c r="BX1498" s="7">
        <v>0</v>
      </c>
      <c r="BY1498" s="7">
        <v>0</v>
      </c>
      <c r="BZ1498" s="5">
        <v>0</v>
      </c>
      <c r="CA1498" s="5">
        <v>0</v>
      </c>
      <c r="CB1498" s="5">
        <v>0</v>
      </c>
      <c r="CC1498" s="7" t="s">
        <v>26</v>
      </c>
      <c r="CD1498" s="7" t="s">
        <v>26</v>
      </c>
      <c r="CE1498" s="5" t="s">
        <v>44</v>
      </c>
      <c r="CF1498" s="7" t="s">
        <v>44</v>
      </c>
      <c r="CG1498" s="7" t="s">
        <v>27</v>
      </c>
      <c r="CH1498" s="7" t="s">
        <v>25</v>
      </c>
      <c r="CI1498" s="7" t="s">
        <v>27</v>
      </c>
      <c r="CJ1498" s="7" t="s">
        <v>26</v>
      </c>
      <c r="CK1498" s="6" t="b">
        <v>0</v>
      </c>
      <c r="CL1498" s="6" t="b">
        <v>0</v>
      </c>
      <c r="CM1498" s="5" t="b">
        <v>0</v>
      </c>
      <c r="CN1498" s="6" t="b">
        <v>0</v>
      </c>
      <c r="CO1498" s="5" t="b">
        <v>0</v>
      </c>
      <c r="CP1498" s="5" t="b">
        <v>0</v>
      </c>
      <c r="CQ1498" s="5" t="b">
        <v>0</v>
      </c>
      <c r="CR1498" s="5" t="b">
        <v>0</v>
      </c>
      <c r="CS1498" s="7" t="b">
        <v>0</v>
      </c>
      <c r="CT1498" s="6" t="b">
        <v>0</v>
      </c>
      <c r="CU1498" s="4" t="s">
        <v>164</v>
      </c>
      <c r="CV1498" s="4" t="s">
        <v>44</v>
      </c>
      <c r="CW1498" s="5">
        <v>-100</v>
      </c>
      <c r="CX1498" s="5">
        <v>-100</v>
      </c>
      <c r="CY1498" s="6">
        <v>-597.0614163972964</v>
      </c>
      <c r="CZ1498" s="6">
        <v>-279.0969899665552</v>
      </c>
      <c r="DA1498" s="7">
        <v>-100</v>
      </c>
      <c r="DB1498" s="7">
        <v>-100</v>
      </c>
      <c r="DC1498" s="6">
        <v>-57.03026595170403</v>
      </c>
      <c r="DD1498" s="6">
        <v>-87.50826173165895</v>
      </c>
      <c r="DE1498" s="5" t="b">
        <v>0</v>
      </c>
      <c r="DF1498" s="5" t="b">
        <v>1</v>
      </c>
      <c r="DG1498" s="6" t="b">
        <v>0</v>
      </c>
      <c r="DH1498" s="6" t="b">
        <v>1</v>
      </c>
      <c r="DI1498" s="7" t="b">
        <v>0</v>
      </c>
      <c r="DJ1498" s="7" t="b">
        <v>1</v>
      </c>
      <c r="DK1498" s="6" t="b">
        <v>0</v>
      </c>
      <c r="DL1498" s="6" t="b">
        <v>0</v>
      </c>
      <c r="DM1498" s="4" t="s">
        <v>42</v>
      </c>
      <c r="DN1498" s="6">
        <v>0</v>
      </c>
      <c r="DO1498" s="4" t="s">
        <v>178</v>
      </c>
      <c r="DP1498" s="4" t="s">
        <v>174</v>
      </c>
      <c r="DQ1498" s="4" t="s">
        <v>167</v>
      </c>
    </row>
    <row r="1512" spans="1:121">
      <c r="A1512" s="4" t="s">
        <v>285</v>
      </c>
      <c r="B1512" s="4" t="s">
        <v>276</v>
      </c>
      <c r="C1512" s="6">
        <v>3</v>
      </c>
      <c r="D1512" s="6">
        <v>0</v>
      </c>
      <c r="E1512" s="5">
        <v>0</v>
      </c>
      <c r="F1512" s="6">
        <v>0</v>
      </c>
      <c r="G1512" s="5">
        <v>0</v>
      </c>
      <c r="H1512" s="5">
        <v>0</v>
      </c>
      <c r="I1512" s="5">
        <v>0</v>
      </c>
      <c r="J1512" s="5">
        <v>0</v>
      </c>
      <c r="K1512" s="7">
        <v>0</v>
      </c>
      <c r="L1512" s="6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5">
        <v>0</v>
      </c>
      <c r="S1512" s="7">
        <v>0</v>
      </c>
      <c r="T1512" s="5">
        <v>0</v>
      </c>
      <c r="U1512" s="5">
        <v>0</v>
      </c>
      <c r="V1512" s="7">
        <v>0</v>
      </c>
      <c r="W1512" s="7">
        <v>0</v>
      </c>
      <c r="X1512" s="5">
        <v>0</v>
      </c>
      <c r="Y1512" s="5">
        <v>0</v>
      </c>
      <c r="Z1512" s="6">
        <v>0</v>
      </c>
      <c r="AA1512" s="6">
        <v>2</v>
      </c>
      <c r="AB1512" s="4" t="s">
        <v>162</v>
      </c>
      <c r="AC1512" s="4" t="s">
        <v>163</v>
      </c>
      <c r="AD1512" s="5"/>
      <c r="AE1512" s="7"/>
      <c r="AF1512" s="7">
        <v>0.5</v>
      </c>
      <c r="AG1512" s="7"/>
      <c r="AH1512" s="7"/>
      <c r="AI1512" s="6">
        <v>2026</v>
      </c>
      <c r="AJ1512" s="6">
        <v>46027</v>
      </c>
      <c r="AK1512" s="4">
        <v>2026</v>
      </c>
      <c r="AL1512" s="4">
        <v>1</v>
      </c>
      <c r="AM1512" s="4">
        <v>1</v>
      </c>
      <c r="AN1512" s="6">
        <v>2</v>
      </c>
      <c r="AO1512" s="5">
        <v>0</v>
      </c>
      <c r="AP1512" s="5">
        <v>0</v>
      </c>
      <c r="AQ1512" s="6">
        <v>0</v>
      </c>
      <c r="AR1512" s="6">
        <v>0</v>
      </c>
      <c r="AS1512" s="6">
        <v>3</v>
      </c>
      <c r="AT1512" s="6">
        <v>3</v>
      </c>
      <c r="AU1512" s="7">
        <v>0</v>
      </c>
      <c r="AV1512" s="7">
        <v>0</v>
      </c>
      <c r="AW1512" s="5">
        <v>0</v>
      </c>
      <c r="AX1512" s="5">
        <v>0</v>
      </c>
      <c r="AY1512" s="5"/>
      <c r="AZ1512" s="6"/>
      <c r="BA1512" s="6"/>
      <c r="BB1512" s="7"/>
      <c r="BC1512" s="4"/>
      <c r="BD1512" s="5"/>
      <c r="BE1512" s="6"/>
      <c r="BF1512" s="6"/>
      <c r="BG1512" s="7"/>
      <c r="BH1512" s="4"/>
      <c r="BI1512" s="5"/>
      <c r="BJ1512" s="6"/>
      <c r="BK1512" s="6"/>
      <c r="BL1512" s="7"/>
      <c r="BM1512" s="4"/>
      <c r="BN1512" s="5">
        <v>0</v>
      </c>
      <c r="BO1512" s="5">
        <v>0</v>
      </c>
      <c r="BP1512" s="5">
        <v>0</v>
      </c>
      <c r="BQ1512" s="6">
        <v>0</v>
      </c>
      <c r="BR1512" s="6">
        <v>0</v>
      </c>
      <c r="BS1512" s="6">
        <v>0</v>
      </c>
      <c r="BT1512" s="6">
        <v>3</v>
      </c>
      <c r="BU1512" s="6">
        <v>3</v>
      </c>
      <c r="BV1512" s="6">
        <v>3</v>
      </c>
      <c r="BW1512" s="7">
        <v>0</v>
      </c>
      <c r="BX1512" s="7">
        <v>0</v>
      </c>
      <c r="BY1512" s="7">
        <v>0</v>
      </c>
      <c r="BZ1512" s="5">
        <v>0</v>
      </c>
      <c r="CA1512" s="5">
        <v>0</v>
      </c>
      <c r="CB1512" s="5">
        <v>0</v>
      </c>
      <c r="CC1512" s="7" t="s">
        <v>26</v>
      </c>
      <c r="CD1512" s="7" t="s">
        <v>26</v>
      </c>
      <c r="CE1512" s="5" t="s">
        <v>44</v>
      </c>
      <c r="CF1512" s="7" t="s">
        <v>44</v>
      </c>
      <c r="CG1512" s="7" t="s">
        <v>27</v>
      </c>
      <c r="CH1512" s="7" t="s">
        <v>25</v>
      </c>
      <c r="CI1512" s="7" t="s">
        <v>25</v>
      </c>
      <c r="CJ1512" s="7" t="s">
        <v>27</v>
      </c>
      <c r="CK1512" s="6" t="b">
        <v>0</v>
      </c>
      <c r="CL1512" s="6" t="b">
        <v>0</v>
      </c>
      <c r="CM1512" s="5" t="b">
        <v>0</v>
      </c>
      <c r="CN1512" s="6" t="b">
        <v>0</v>
      </c>
      <c r="CO1512" s="5" t="b">
        <v>0</v>
      </c>
      <c r="CP1512" s="5" t="b">
        <v>0</v>
      </c>
      <c r="CQ1512" s="5" t="b">
        <v>0</v>
      </c>
      <c r="CR1512" s="5" t="b">
        <v>0</v>
      </c>
      <c r="CS1512" s="7" t="b">
        <v>0</v>
      </c>
      <c r="CT1512" s="6" t="b">
        <v>0</v>
      </c>
      <c r="CU1512" s="4" t="s">
        <v>164</v>
      </c>
      <c r="CV1512" s="4" t="s">
        <v>44</v>
      </c>
      <c r="CW1512" s="5">
        <v>-100</v>
      </c>
      <c r="CX1512" s="5">
        <v>-100</v>
      </c>
      <c r="CY1512" s="6">
        <v>-100</v>
      </c>
      <c r="CZ1512" s="6">
        <v>-100</v>
      </c>
      <c r="DA1512" s="7">
        <v>-100</v>
      </c>
      <c r="DB1512" s="7">
        <v>-100</v>
      </c>
      <c r="DC1512" s="6">
        <v>-78.51513297585203</v>
      </c>
      <c r="DD1512" s="6">
        <v>-93.75413086582948</v>
      </c>
      <c r="DE1512" s="5" t="b">
        <v>0</v>
      </c>
      <c r="DF1512" s="5" t="b">
        <v>1</v>
      </c>
      <c r="DG1512" s="6" t="b">
        <v>0</v>
      </c>
      <c r="DH1512" s="6" t="b">
        <v>1</v>
      </c>
      <c r="DI1512" s="7" t="b">
        <v>0</v>
      </c>
      <c r="DJ1512" s="7" t="b">
        <v>1</v>
      </c>
      <c r="DK1512" s="6" t="b">
        <v>0</v>
      </c>
      <c r="DL1512" s="6" t="b">
        <v>0</v>
      </c>
      <c r="DM1512" s="4" t="s">
        <v>42</v>
      </c>
      <c r="DN1512" s="6">
        <v>100</v>
      </c>
      <c r="DO1512" s="4" t="s">
        <v>286</v>
      </c>
      <c r="DP1512" s="4" t="s">
        <v>166</v>
      </c>
      <c r="DQ1512" s="4" t="s">
        <v>167</v>
      </c>
    </row>
    <row r="1573" spans="1:121">
      <c r="A1573" s="4" t="s">
        <v>179</v>
      </c>
      <c r="B1573" s="4" t="s">
        <v>161</v>
      </c>
      <c r="C1573" s="6">
        <v>10</v>
      </c>
      <c r="D1573" s="6">
        <v>0</v>
      </c>
      <c r="E1573" s="5">
        <v>3</v>
      </c>
      <c r="F1573" s="6">
        <v>3</v>
      </c>
      <c r="G1573" s="5">
        <v>0</v>
      </c>
      <c r="H1573" s="5">
        <v>0</v>
      </c>
      <c r="I1573" s="5">
        <v>0</v>
      </c>
      <c r="J1573" s="5">
        <v>0</v>
      </c>
      <c r="K1573" s="7">
        <v>0</v>
      </c>
      <c r="L1573" s="6">
        <v>10</v>
      </c>
      <c r="M1573" s="7">
        <v>1</v>
      </c>
      <c r="N1573" s="7">
        <v>1</v>
      </c>
      <c r="O1573" s="7">
        <v>0</v>
      </c>
      <c r="P1573" s="7">
        <v>0</v>
      </c>
      <c r="Q1573" s="7">
        <v>0</v>
      </c>
      <c r="R1573" s="5">
        <v>0</v>
      </c>
      <c r="S1573" s="7">
        <v>0</v>
      </c>
      <c r="T1573" s="5">
        <v>0</v>
      </c>
      <c r="U1573" s="5">
        <v>0</v>
      </c>
      <c r="V1573" s="7">
        <v>0</v>
      </c>
      <c r="W1573" s="7">
        <v>0</v>
      </c>
      <c r="X1573" s="5">
        <v>0</v>
      </c>
      <c r="Y1573" s="5">
        <v>0</v>
      </c>
      <c r="Z1573" s="6">
        <v>98.3</v>
      </c>
      <c r="AA1573" s="6">
        <v>2</v>
      </c>
      <c r="AB1573" s="4" t="s">
        <v>162</v>
      </c>
      <c r="AC1573" s="4" t="s">
        <v>163</v>
      </c>
      <c r="AD1573" s="5"/>
      <c r="AE1573" s="7"/>
      <c r="AF1573" s="7">
        <v>1.5</v>
      </c>
      <c r="AG1573" s="7"/>
      <c r="AH1573" s="7"/>
      <c r="AI1573" s="6">
        <v>2026</v>
      </c>
      <c r="AJ1573" s="6">
        <v>46027</v>
      </c>
      <c r="AK1573" s="4">
        <v>2026</v>
      </c>
      <c r="AL1573" s="4">
        <v>1</v>
      </c>
      <c r="AM1573" s="4">
        <v>1</v>
      </c>
      <c r="AN1573" s="6">
        <v>2</v>
      </c>
      <c r="AO1573" s="5">
        <v>0</v>
      </c>
      <c r="AP1573" s="5">
        <v>0</v>
      </c>
      <c r="AQ1573" s="6">
        <v>0</v>
      </c>
      <c r="AR1573" s="6">
        <v>0</v>
      </c>
      <c r="AS1573" s="6">
        <v>10</v>
      </c>
      <c r="AT1573" s="6">
        <v>10</v>
      </c>
      <c r="AU1573" s="7">
        <v>0</v>
      </c>
      <c r="AV1573" s="7">
        <v>0</v>
      </c>
      <c r="AW1573" s="5">
        <v>0</v>
      </c>
      <c r="AX1573" s="5">
        <v>0</v>
      </c>
      <c r="AY1573" s="5"/>
      <c r="AZ1573" s="6"/>
      <c r="BA1573" s="6"/>
      <c r="BB1573" s="7"/>
      <c r="BC1573" s="4"/>
      <c r="BD1573" s="5"/>
      <c r="BE1573" s="6"/>
      <c r="BF1573" s="6"/>
      <c r="BG1573" s="7"/>
      <c r="BH1573" s="4"/>
      <c r="BI1573" s="5"/>
      <c r="BJ1573" s="6"/>
      <c r="BK1573" s="6"/>
      <c r="BL1573" s="7"/>
      <c r="BM1573" s="4"/>
      <c r="BN1573" s="5">
        <v>0</v>
      </c>
      <c r="BO1573" s="5">
        <v>0</v>
      </c>
      <c r="BP1573" s="5">
        <v>0</v>
      </c>
      <c r="BQ1573" s="6">
        <v>0</v>
      </c>
      <c r="BR1573" s="6">
        <v>0</v>
      </c>
      <c r="BS1573" s="6">
        <v>0</v>
      </c>
      <c r="BT1573" s="6">
        <v>10</v>
      </c>
      <c r="BU1573" s="6">
        <v>10</v>
      </c>
      <c r="BV1573" s="6">
        <v>10</v>
      </c>
      <c r="BW1573" s="7">
        <v>0</v>
      </c>
      <c r="BX1573" s="7">
        <v>0</v>
      </c>
      <c r="BY1573" s="7">
        <v>0</v>
      </c>
      <c r="BZ1573" s="5">
        <v>0</v>
      </c>
      <c r="CA1573" s="5">
        <v>0</v>
      </c>
      <c r="CB1573" s="5">
        <v>0</v>
      </c>
      <c r="CC1573" s="7" t="s">
        <v>26</v>
      </c>
      <c r="CD1573" s="7" t="s">
        <v>26</v>
      </c>
      <c r="CE1573" s="5" t="s">
        <v>44</v>
      </c>
      <c r="CF1573" s="7" t="s">
        <v>44</v>
      </c>
      <c r="CG1573" s="7" t="s">
        <v>27</v>
      </c>
      <c r="CH1573" s="7" t="s">
        <v>25</v>
      </c>
      <c r="CI1573" s="7" t="s">
        <v>25</v>
      </c>
      <c r="CJ1573" s="7" t="s">
        <v>25</v>
      </c>
      <c r="CK1573" s="6" t="b">
        <v>0</v>
      </c>
      <c r="CL1573" s="6" t="b">
        <v>0</v>
      </c>
      <c r="CM1573" s="5" t="b">
        <v>0</v>
      </c>
      <c r="CN1573" s="6" t="b">
        <v>0</v>
      </c>
      <c r="CO1573" s="5" t="b">
        <v>0</v>
      </c>
      <c r="CP1573" s="5" t="b">
        <v>0</v>
      </c>
      <c r="CQ1573" s="5" t="b">
        <v>0</v>
      </c>
      <c r="CR1573" s="5" t="b">
        <v>0</v>
      </c>
      <c r="CS1573" s="7" t="b">
        <v>0</v>
      </c>
      <c r="CT1573" s="6" t="b">
        <v>0</v>
      </c>
      <c r="CU1573" s="4" t="s">
        <v>164</v>
      </c>
      <c r="CV1573" s="4" t="s">
        <v>44</v>
      </c>
      <c r="CW1573" s="5">
        <v>-100</v>
      </c>
      <c r="CX1573" s="5">
        <v>-100</v>
      </c>
      <c r="CY1573" s="6">
        <v>-100</v>
      </c>
      <c r="CZ1573" s="6">
        <v>-100</v>
      </c>
      <c r="DA1573" s="7">
        <v>-100</v>
      </c>
      <c r="DB1573" s="7">
        <v>-100</v>
      </c>
      <c r="DC1573" s="6">
        <v>-28.38377658617339</v>
      </c>
      <c r="DD1573" s="6">
        <v>-79.1804362194316</v>
      </c>
      <c r="DE1573" s="5" t="b">
        <v>0</v>
      </c>
      <c r="DF1573" s="5" t="b">
        <v>1</v>
      </c>
      <c r="DG1573" s="6" t="b">
        <v>0</v>
      </c>
      <c r="DH1573" s="6" t="b">
        <v>1</v>
      </c>
      <c r="DI1573" s="7" t="b">
        <v>0</v>
      </c>
      <c r="DJ1573" s="7" t="b">
        <v>1</v>
      </c>
      <c r="DK1573" s="6" t="b">
        <v>0</v>
      </c>
      <c r="DL1573" s="6" t="b">
        <v>0</v>
      </c>
      <c r="DM1573" s="4" t="s">
        <v>42</v>
      </c>
      <c r="DN1573" s="6">
        <v>0</v>
      </c>
      <c r="DO1573" s="4" t="s">
        <v>178</v>
      </c>
      <c r="DP1573" s="4" t="s">
        <v>174</v>
      </c>
      <c r="DQ1573" s="4" t="s">
        <v>167</v>
      </c>
    </row>
    <row r="1656" spans="1:121">
      <c r="A1656" s="4" t="s">
        <v>207</v>
      </c>
      <c r="B1656" s="4" t="s">
        <v>171</v>
      </c>
      <c r="C1656" s="6">
        <v>2</v>
      </c>
      <c r="D1656" s="6">
        <v>0</v>
      </c>
      <c r="E1656" s="5">
        <v>0</v>
      </c>
      <c r="F1656" s="6">
        <v>0</v>
      </c>
      <c r="G1656" s="5">
        <v>0</v>
      </c>
      <c r="H1656" s="5">
        <v>0</v>
      </c>
      <c r="I1656" s="5">
        <v>0</v>
      </c>
      <c r="J1656" s="5">
        <v>0</v>
      </c>
      <c r="K1656" s="7">
        <v>0</v>
      </c>
      <c r="L1656" s="6">
        <v>0</v>
      </c>
      <c r="M1656" s="7">
        <v>1</v>
      </c>
      <c r="N1656" s="7">
        <v>1</v>
      </c>
      <c r="O1656" s="7">
        <v>0</v>
      </c>
      <c r="P1656" s="7">
        <v>0</v>
      </c>
      <c r="Q1656" s="7">
        <v>0</v>
      </c>
      <c r="R1656" s="5">
        <v>0</v>
      </c>
      <c r="S1656" s="7">
        <v>0</v>
      </c>
      <c r="T1656" s="5">
        <v>0</v>
      </c>
      <c r="U1656" s="5">
        <v>0</v>
      </c>
      <c r="V1656" s="7">
        <v>0</v>
      </c>
      <c r="W1656" s="7">
        <v>0</v>
      </c>
      <c r="X1656" s="5">
        <v>0</v>
      </c>
      <c r="Y1656" s="5">
        <v>0</v>
      </c>
      <c r="Z1656" s="6">
        <v>0</v>
      </c>
      <c r="AA1656" s="6">
        <v>2</v>
      </c>
      <c r="AB1656" s="4" t="s">
        <v>162</v>
      </c>
      <c r="AC1656" s="4" t="s">
        <v>163</v>
      </c>
      <c r="AD1656" s="5"/>
      <c r="AE1656" s="7"/>
      <c r="AF1656" s="7"/>
      <c r="AG1656" s="7"/>
      <c r="AH1656" s="7"/>
      <c r="AI1656" s="6">
        <v>2026</v>
      </c>
      <c r="AJ1656" s="6">
        <v>46027</v>
      </c>
      <c r="AK1656" s="4">
        <v>2026</v>
      </c>
      <c r="AL1656" s="4">
        <v>1</v>
      </c>
      <c r="AM1656" s="4">
        <v>1</v>
      </c>
      <c r="AN1656" s="6">
        <v>2</v>
      </c>
      <c r="AO1656" s="5">
        <v>0</v>
      </c>
      <c r="AP1656" s="5">
        <v>0</v>
      </c>
      <c r="AQ1656" s="6">
        <v>0</v>
      </c>
      <c r="AR1656" s="6">
        <v>0</v>
      </c>
      <c r="AS1656" s="6">
        <v>2</v>
      </c>
      <c r="AT1656" s="6">
        <v>2</v>
      </c>
      <c r="AU1656" s="7">
        <v>0</v>
      </c>
      <c r="AV1656" s="7">
        <v>0</v>
      </c>
      <c r="AW1656" s="5">
        <v>0</v>
      </c>
      <c r="AX1656" s="5">
        <v>0</v>
      </c>
      <c r="AY1656" s="5"/>
      <c r="AZ1656" s="6"/>
      <c r="BA1656" s="6"/>
      <c r="BB1656" s="7"/>
      <c r="BC1656" s="4"/>
      <c r="BD1656" s="5"/>
      <c r="BE1656" s="6"/>
      <c r="BF1656" s="6"/>
      <c r="BG1656" s="7"/>
      <c r="BH1656" s="4"/>
      <c r="BI1656" s="5"/>
      <c r="BJ1656" s="6"/>
      <c r="BK1656" s="6"/>
      <c r="BL1656" s="7"/>
      <c r="BM1656" s="4"/>
      <c r="BN1656" s="5">
        <v>0</v>
      </c>
      <c r="BO1656" s="5">
        <v>0</v>
      </c>
      <c r="BP1656" s="5">
        <v>0</v>
      </c>
      <c r="BQ1656" s="6">
        <v>0</v>
      </c>
      <c r="BR1656" s="6">
        <v>0</v>
      </c>
      <c r="BS1656" s="6">
        <v>0</v>
      </c>
      <c r="BT1656" s="6">
        <v>2</v>
      </c>
      <c r="BU1656" s="6">
        <v>2</v>
      </c>
      <c r="BV1656" s="6">
        <v>2</v>
      </c>
      <c r="BW1656" s="7">
        <v>0</v>
      </c>
      <c r="BX1656" s="7">
        <v>0</v>
      </c>
      <c r="BY1656" s="7">
        <v>0</v>
      </c>
      <c r="BZ1656" s="5">
        <v>0</v>
      </c>
      <c r="CA1656" s="5">
        <v>0</v>
      </c>
      <c r="CB1656" s="5">
        <v>0</v>
      </c>
      <c r="CC1656" s="7" t="s">
        <v>26</v>
      </c>
      <c r="CD1656" s="7" t="s">
        <v>26</v>
      </c>
      <c r="CE1656" s="5" t="s">
        <v>44</v>
      </c>
      <c r="CF1656" s="7" t="s">
        <v>44</v>
      </c>
      <c r="CG1656" s="7" t="s">
        <v>44</v>
      </c>
      <c r="CH1656" s="7" t="s">
        <v>25</v>
      </c>
      <c r="CI1656" s="7" t="s">
        <v>25</v>
      </c>
      <c r="CJ1656" s="7" t="s">
        <v>25</v>
      </c>
      <c r="CK1656" s="6" t="b">
        <v>0</v>
      </c>
      <c r="CL1656" s="6" t="b">
        <v>0</v>
      </c>
      <c r="CM1656" s="5" t="b">
        <v>0</v>
      </c>
      <c r="CN1656" s="6" t="b">
        <v>0</v>
      </c>
      <c r="CO1656" s="5" t="b">
        <v>0</v>
      </c>
      <c r="CP1656" s="5" t="b">
        <v>0</v>
      </c>
      <c r="CQ1656" s="5" t="b">
        <v>0</v>
      </c>
      <c r="CR1656" s="5" t="b">
        <v>0</v>
      </c>
      <c r="CS1656" s="7" t="b">
        <v>0</v>
      </c>
      <c r="CT1656" s="6" t="b">
        <v>0</v>
      </c>
      <c r="CU1656" s="4" t="s">
        <v>164</v>
      </c>
      <c r="CV1656" s="4" t="s">
        <v>44</v>
      </c>
      <c r="CW1656" s="5">
        <v>-100</v>
      </c>
      <c r="CX1656" s="5">
        <v>-100</v>
      </c>
      <c r="CY1656" s="6">
        <v>-100</v>
      </c>
      <c r="CZ1656" s="6">
        <v>-100</v>
      </c>
      <c r="DA1656" s="7">
        <v>-100</v>
      </c>
      <c r="DB1656" s="7">
        <v>-100</v>
      </c>
      <c r="DC1656" s="6">
        <v>-85.67675531723468</v>
      </c>
      <c r="DD1656" s="6">
        <v>-95.83608724388631</v>
      </c>
      <c r="DE1656" s="5" t="b">
        <v>0</v>
      </c>
      <c r="DF1656" s="5" t="b">
        <v>1</v>
      </c>
      <c r="DG1656" s="6" t="b">
        <v>0</v>
      </c>
      <c r="DH1656" s="6" t="b">
        <v>1</v>
      </c>
      <c r="DI1656" s="7" t="b">
        <v>0</v>
      </c>
      <c r="DJ1656" s="7" t="b">
        <v>1</v>
      </c>
      <c r="DK1656" s="6" t="b">
        <v>0</v>
      </c>
      <c r="DL1656" s="6" t="b">
        <v>0</v>
      </c>
      <c r="DM1656" s="4" t="s">
        <v>42</v>
      </c>
      <c r="DN1656" s="6">
        <v>0</v>
      </c>
      <c r="DO1656" s="4" t="s">
        <v>178</v>
      </c>
      <c r="DP1656" s="4" t="s">
        <v>174</v>
      </c>
      <c r="DQ1656" s="4" t="s">
        <v>167</v>
      </c>
    </row>
    <row r="1712" spans="1:121">
      <c r="A1712" s="4" t="s">
        <v>300</v>
      </c>
      <c r="B1712" s="4" t="s">
        <v>171</v>
      </c>
      <c r="C1712" s="6">
        <v>0</v>
      </c>
      <c r="D1712" s="6">
        <v>0</v>
      </c>
      <c r="E1712" s="5">
        <v>0</v>
      </c>
      <c r="F1712" s="6">
        <v>0</v>
      </c>
      <c r="G1712" s="5">
        <v>0</v>
      </c>
      <c r="H1712" s="5">
        <v>0</v>
      </c>
      <c r="I1712" s="5">
        <v>0</v>
      </c>
      <c r="J1712" s="5">
        <v>0</v>
      </c>
      <c r="K1712" s="7">
        <v>0</v>
      </c>
      <c r="L1712" s="6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5">
        <v>0</v>
      </c>
      <c r="S1712" s="7">
        <v>0</v>
      </c>
      <c r="T1712" s="5">
        <v>0</v>
      </c>
      <c r="U1712" s="5">
        <v>0</v>
      </c>
      <c r="V1712" s="7">
        <v>0</v>
      </c>
      <c r="W1712" s="7">
        <v>0</v>
      </c>
      <c r="X1712" s="5">
        <v>0</v>
      </c>
      <c r="Y1712" s="5">
        <v>0</v>
      </c>
      <c r="Z1712" s="6">
        <v>58.5</v>
      </c>
      <c r="AA1712" s="6">
        <v>2</v>
      </c>
      <c r="AB1712" s="4" t="s">
        <v>162</v>
      </c>
      <c r="AC1712" s="4" t="s">
        <v>163</v>
      </c>
      <c r="AD1712" s="5"/>
      <c r="AE1712" s="7"/>
      <c r="AF1712" s="7"/>
      <c r="AG1712" s="7"/>
      <c r="AH1712" s="7"/>
      <c r="AI1712" s="6">
        <v>2026</v>
      </c>
      <c r="AJ1712" s="6">
        <v>46027</v>
      </c>
      <c r="AK1712" s="4">
        <v>2026</v>
      </c>
      <c r="AL1712" s="4">
        <v>1</v>
      </c>
      <c r="AM1712" s="4">
        <v>1</v>
      </c>
      <c r="AN1712" s="6">
        <v>2</v>
      </c>
      <c r="AO1712" s="5">
        <v>0</v>
      </c>
      <c r="AP1712" s="5">
        <v>0</v>
      </c>
      <c r="AQ1712" s="6">
        <v>0</v>
      </c>
      <c r="AR1712" s="6">
        <v>0</v>
      </c>
      <c r="AS1712" s="6">
        <v>0</v>
      </c>
      <c r="AT1712" s="6">
        <v>0</v>
      </c>
      <c r="AU1712" s="7">
        <v>0</v>
      </c>
      <c r="AV1712" s="7">
        <v>0</v>
      </c>
      <c r="AW1712" s="5">
        <v>0</v>
      </c>
      <c r="AX1712" s="5">
        <v>0</v>
      </c>
      <c r="AY1712" s="5"/>
      <c r="AZ1712" s="6"/>
      <c r="BA1712" s="6"/>
      <c r="BB1712" s="7"/>
      <c r="BC1712" s="4"/>
      <c r="BD1712" s="5"/>
      <c r="BE1712" s="6"/>
      <c r="BF1712" s="6"/>
      <c r="BG1712" s="7"/>
      <c r="BH1712" s="4"/>
      <c r="BI1712" s="5"/>
      <c r="BJ1712" s="6"/>
      <c r="BK1712" s="6"/>
      <c r="BL1712" s="7"/>
      <c r="BM1712" s="4"/>
      <c r="BN1712" s="5">
        <v>0</v>
      </c>
      <c r="BO1712" s="5">
        <v>0</v>
      </c>
      <c r="BP1712" s="5">
        <v>0</v>
      </c>
      <c r="BQ1712" s="6">
        <v>0</v>
      </c>
      <c r="BR1712" s="6">
        <v>0</v>
      </c>
      <c r="BS1712" s="6">
        <v>0</v>
      </c>
      <c r="BT1712" s="6">
        <v>0</v>
      </c>
      <c r="BU1712" s="6">
        <v>0</v>
      </c>
      <c r="BV1712" s="6">
        <v>0</v>
      </c>
      <c r="BW1712" s="7">
        <v>0</v>
      </c>
      <c r="BX1712" s="7">
        <v>0</v>
      </c>
      <c r="BY1712" s="7">
        <v>0</v>
      </c>
      <c r="BZ1712" s="5">
        <v>0</v>
      </c>
      <c r="CA1712" s="5">
        <v>0</v>
      </c>
      <c r="CB1712" s="5">
        <v>0</v>
      </c>
      <c r="CC1712" s="7" t="s">
        <v>26</v>
      </c>
      <c r="CD1712" s="7" t="s">
        <v>26</v>
      </c>
      <c r="CE1712" s="5" t="s">
        <v>44</v>
      </c>
      <c r="CF1712" s="7" t="s">
        <v>44</v>
      </c>
      <c r="CG1712" s="7" t="s">
        <v>44</v>
      </c>
      <c r="CH1712" s="7" t="s">
        <v>25</v>
      </c>
      <c r="CI1712" s="7" t="s">
        <v>25</v>
      </c>
      <c r="CJ1712" s="7" t="s">
        <v>27</v>
      </c>
      <c r="CK1712" s="6" t="b">
        <v>0</v>
      </c>
      <c r="CL1712" s="6" t="b">
        <v>0</v>
      </c>
      <c r="CM1712" s="5" t="b">
        <v>0</v>
      </c>
      <c r="CN1712" s="6" t="b">
        <v>0</v>
      </c>
      <c r="CO1712" s="5" t="b">
        <v>0</v>
      </c>
      <c r="CP1712" s="5" t="b">
        <v>0</v>
      </c>
      <c r="CQ1712" s="5" t="b">
        <v>0</v>
      </c>
      <c r="CR1712" s="5" t="b">
        <v>0</v>
      </c>
      <c r="CS1712" s="7" t="b">
        <v>0</v>
      </c>
      <c r="CT1712" s="6" t="b">
        <v>0</v>
      </c>
      <c r="CU1712" s="4" t="s">
        <v>164</v>
      </c>
      <c r="CV1712" s="4" t="s">
        <v>44</v>
      </c>
      <c r="CW1712" s="5">
        <v>-100</v>
      </c>
      <c r="CX1712" s="5">
        <v>-100</v>
      </c>
      <c r="CY1712" s="6">
        <v>-100</v>
      </c>
      <c r="CZ1712" s="6">
        <v>-100</v>
      </c>
      <c r="DA1712" s="7">
        <v>-100</v>
      </c>
      <c r="DB1712" s="7">
        <v>-100</v>
      </c>
      <c r="DC1712" s="6">
        <v>-100</v>
      </c>
      <c r="DD1712" s="6">
        <v>-100</v>
      </c>
      <c r="DE1712" s="5" t="b">
        <v>0</v>
      </c>
      <c r="DF1712" s="5" t="b">
        <v>1</v>
      </c>
      <c r="DG1712" s="6" t="b">
        <v>0</v>
      </c>
      <c r="DH1712" s="6" t="b">
        <v>1</v>
      </c>
      <c r="DI1712" s="7" t="b">
        <v>0</v>
      </c>
      <c r="DJ1712" s="7" t="b">
        <v>1</v>
      </c>
      <c r="DK1712" s="6" t="b">
        <v>0</v>
      </c>
      <c r="DL1712" s="6" t="b">
        <v>1</v>
      </c>
      <c r="DM1712" s="4" t="s">
        <v>42</v>
      </c>
      <c r="DN1712" s="6">
        <v>0</v>
      </c>
      <c r="DO1712" s="4" t="s">
        <v>178</v>
      </c>
      <c r="DP1712" s="4" t="s">
        <v>174</v>
      </c>
      <c r="DQ1712" s="4" t="s">
        <v>167</v>
      </c>
    </row>
    <row r="1814" spans="1:121">
      <c r="A1814" s="4" t="s">
        <v>299</v>
      </c>
      <c r="B1814" s="4" t="s">
        <v>219</v>
      </c>
      <c r="C1814" s="6">
        <v>0</v>
      </c>
      <c r="D1814" s="6">
        <v>-2</v>
      </c>
      <c r="E1814" s="5">
        <v>0</v>
      </c>
      <c r="F1814" s="6">
        <v>0</v>
      </c>
      <c r="G1814" s="5">
        <v>0</v>
      </c>
      <c r="H1814" s="5">
        <v>0</v>
      </c>
      <c r="I1814" s="5">
        <v>-4.8</v>
      </c>
      <c r="J1814" s="5">
        <v>0</v>
      </c>
      <c r="K1814" s="7">
        <v>0</v>
      </c>
      <c r="L1814" s="6">
        <v>0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  <c r="R1814" s="5">
        <v>0</v>
      </c>
      <c r="S1814" s="7">
        <v>0</v>
      </c>
      <c r="T1814" s="5">
        <v>0</v>
      </c>
      <c r="U1814" s="5">
        <v>0</v>
      </c>
      <c r="V1814" s="7">
        <v>0</v>
      </c>
      <c r="W1814" s="7">
        <v>0</v>
      </c>
      <c r="X1814" s="5">
        <v>0</v>
      </c>
      <c r="Y1814" s="5">
        <v>0</v>
      </c>
      <c r="Z1814" s="6">
        <v>0</v>
      </c>
      <c r="AA1814" s="6">
        <v>2</v>
      </c>
      <c r="AB1814" s="4" t="s">
        <v>162</v>
      </c>
      <c r="AC1814" s="4" t="s">
        <v>163</v>
      </c>
      <c r="AD1814" s="5"/>
      <c r="AE1814" s="7"/>
      <c r="AF1814" s="7"/>
      <c r="AG1814" s="7"/>
      <c r="AH1814" s="7"/>
      <c r="AI1814" s="6">
        <v>2026</v>
      </c>
      <c r="AJ1814" s="6">
        <v>46027</v>
      </c>
      <c r="AK1814" s="4">
        <v>2026</v>
      </c>
      <c r="AL1814" s="4">
        <v>1</v>
      </c>
      <c r="AM1814" s="4">
        <v>1</v>
      </c>
      <c r="AN1814" s="6">
        <v>2</v>
      </c>
      <c r="AO1814" s="5">
        <v>0</v>
      </c>
      <c r="AP1814" s="5">
        <v>0</v>
      </c>
      <c r="AQ1814" s="6">
        <v>-2</v>
      </c>
      <c r="AR1814" s="6">
        <v>-2</v>
      </c>
      <c r="AS1814" s="6">
        <v>0</v>
      </c>
      <c r="AT1814" s="6">
        <v>0</v>
      </c>
      <c r="AU1814" s="7">
        <v>0</v>
      </c>
      <c r="AV1814" s="7">
        <v>0</v>
      </c>
      <c r="AW1814" s="5">
        <v>0</v>
      </c>
      <c r="AX1814" s="5">
        <v>0</v>
      </c>
      <c r="AY1814" s="5"/>
      <c r="AZ1814" s="6"/>
      <c r="BA1814" s="6"/>
      <c r="BB1814" s="7"/>
      <c r="BC1814" s="4"/>
      <c r="BD1814" s="5"/>
      <c r="BE1814" s="6"/>
      <c r="BF1814" s="6"/>
      <c r="BG1814" s="7"/>
      <c r="BH1814" s="4"/>
      <c r="BI1814" s="5"/>
      <c r="BJ1814" s="6"/>
      <c r="BK1814" s="6"/>
      <c r="BL1814" s="7"/>
      <c r="BM1814" s="4"/>
      <c r="BN1814" s="5">
        <v>0</v>
      </c>
      <c r="BO1814" s="5">
        <v>0</v>
      </c>
      <c r="BP1814" s="5">
        <v>0</v>
      </c>
      <c r="BQ1814" s="6">
        <v>-2</v>
      </c>
      <c r="BR1814" s="6">
        <v>-2</v>
      </c>
      <c r="BS1814" s="6">
        <v>-2</v>
      </c>
      <c r="BT1814" s="6">
        <v>0</v>
      </c>
      <c r="BU1814" s="6">
        <v>0</v>
      </c>
      <c r="BV1814" s="6">
        <v>0</v>
      </c>
      <c r="BW1814" s="7">
        <v>0</v>
      </c>
      <c r="BX1814" s="7">
        <v>0</v>
      </c>
      <c r="BY1814" s="7">
        <v>0</v>
      </c>
      <c r="BZ1814" s="5">
        <v>0</v>
      </c>
      <c r="CA1814" s="5">
        <v>0</v>
      </c>
      <c r="CB1814" s="5">
        <v>0</v>
      </c>
      <c r="CC1814" s="7" t="s">
        <v>26</v>
      </c>
      <c r="CD1814" s="7" t="s">
        <v>26</v>
      </c>
      <c r="CE1814" s="5" t="s">
        <v>44</v>
      </c>
      <c r="CF1814" s="7" t="s">
        <v>44</v>
      </c>
      <c r="CG1814" s="7" t="s">
        <v>44</v>
      </c>
      <c r="CH1814" s="7" t="s">
        <v>25</v>
      </c>
      <c r="CI1814" s="7" t="s">
        <v>25</v>
      </c>
      <c r="CJ1814" s="7" t="s">
        <v>27</v>
      </c>
      <c r="CK1814" s="6" t="b">
        <v>0</v>
      </c>
      <c r="CL1814" s="6" t="b">
        <v>0</v>
      </c>
      <c r="CM1814" s="5" t="b">
        <v>0</v>
      </c>
      <c r="CN1814" s="6" t="b">
        <v>0</v>
      </c>
      <c r="CO1814" s="5" t="b">
        <v>0</v>
      </c>
      <c r="CP1814" s="5" t="b">
        <v>0</v>
      </c>
      <c r="CQ1814" s="5" t="b">
        <v>0</v>
      </c>
      <c r="CR1814" s="5" t="b">
        <v>0</v>
      </c>
      <c r="CS1814" s="7" t="b">
        <v>0</v>
      </c>
      <c r="CT1814" s="6" t="b">
        <v>0</v>
      </c>
      <c r="CU1814" s="4" t="s">
        <v>164</v>
      </c>
      <c r="CV1814" s="4" t="s">
        <v>44</v>
      </c>
      <c r="CW1814" s="5">
        <v>-100</v>
      </c>
      <c r="CX1814" s="5">
        <v>-100</v>
      </c>
      <c r="CY1814" s="6">
        <v>-158.4778136937996</v>
      </c>
      <c r="CZ1814" s="6">
        <v>-121.0702341137124</v>
      </c>
      <c r="DA1814" s="7">
        <v>-100</v>
      </c>
      <c r="DB1814" s="7">
        <v>-100</v>
      </c>
      <c r="DC1814" s="6">
        <v>-100</v>
      </c>
      <c r="DD1814" s="6">
        <v>-100</v>
      </c>
      <c r="DE1814" s="5" t="b">
        <v>0</v>
      </c>
      <c r="DF1814" s="5" t="b">
        <v>1</v>
      </c>
      <c r="DG1814" s="6" t="b">
        <v>0</v>
      </c>
      <c r="DH1814" s="6" t="b">
        <v>1</v>
      </c>
      <c r="DI1814" s="7" t="b">
        <v>0</v>
      </c>
      <c r="DJ1814" s="7" t="b">
        <v>1</v>
      </c>
      <c r="DK1814" s="6" t="b">
        <v>0</v>
      </c>
      <c r="DL1814" s="6" t="b">
        <v>1</v>
      </c>
      <c r="DM1814" s="4" t="s">
        <v>42</v>
      </c>
      <c r="DN1814" s="6">
        <v>0</v>
      </c>
      <c r="DO1814" s="4" t="s">
        <v>178</v>
      </c>
      <c r="DP1814" s="4" t="s">
        <v>174</v>
      </c>
      <c r="DQ1814" s="4" t="s">
        <v>167</v>
      </c>
    </row>
    <row r="1838" spans="1:121">
      <c r="A1838" s="4" t="s">
        <v>282</v>
      </c>
      <c r="B1838" s="4" t="s">
        <v>171</v>
      </c>
      <c r="C1838" s="6">
        <v>8</v>
      </c>
      <c r="D1838" s="6">
        <v>0</v>
      </c>
      <c r="E1838" s="5">
        <v>0</v>
      </c>
      <c r="F1838" s="6">
        <v>1</v>
      </c>
      <c r="G1838" s="5">
        <v>0</v>
      </c>
      <c r="H1838" s="5">
        <v>0</v>
      </c>
      <c r="I1838" s="5">
        <v>0</v>
      </c>
      <c r="J1838" s="5">
        <v>0</v>
      </c>
      <c r="K1838" s="7">
        <v>0</v>
      </c>
      <c r="L1838" s="6">
        <v>0</v>
      </c>
      <c r="M1838" s="7">
        <v>1</v>
      </c>
      <c r="N1838" s="7">
        <v>1</v>
      </c>
      <c r="O1838" s="7">
        <v>0</v>
      </c>
      <c r="P1838" s="7">
        <v>0</v>
      </c>
      <c r="Q1838" s="7">
        <v>0</v>
      </c>
      <c r="R1838" s="5">
        <v>0</v>
      </c>
      <c r="S1838" s="7">
        <v>0</v>
      </c>
      <c r="T1838" s="5">
        <v>0</v>
      </c>
      <c r="U1838" s="5">
        <v>0</v>
      </c>
      <c r="V1838" s="7">
        <v>0</v>
      </c>
      <c r="W1838" s="7">
        <v>0</v>
      </c>
      <c r="X1838" s="5">
        <v>0</v>
      </c>
      <c r="Y1838" s="5">
        <v>0</v>
      </c>
      <c r="Z1838" s="6">
        <v>0</v>
      </c>
      <c r="AA1838" s="6">
        <v>2</v>
      </c>
      <c r="AB1838" s="4" t="s">
        <v>162</v>
      </c>
      <c r="AC1838" s="4" t="s">
        <v>163</v>
      </c>
      <c r="AD1838" s="5"/>
      <c r="AE1838" s="7"/>
      <c r="AF1838" s="7"/>
      <c r="AG1838" s="7"/>
      <c r="AH1838" s="7"/>
      <c r="AI1838" s="6">
        <v>2026</v>
      </c>
      <c r="AJ1838" s="6">
        <v>46027</v>
      </c>
      <c r="AK1838" s="4">
        <v>2026</v>
      </c>
      <c r="AL1838" s="4">
        <v>1</v>
      </c>
      <c r="AM1838" s="4">
        <v>1</v>
      </c>
      <c r="AN1838" s="6">
        <v>2</v>
      </c>
      <c r="AO1838" s="5">
        <v>0</v>
      </c>
      <c r="AP1838" s="5">
        <v>0</v>
      </c>
      <c r="AQ1838" s="6">
        <v>0</v>
      </c>
      <c r="AR1838" s="6">
        <v>0</v>
      </c>
      <c r="AS1838" s="6">
        <v>8</v>
      </c>
      <c r="AT1838" s="6">
        <v>8</v>
      </c>
      <c r="AU1838" s="7">
        <v>0</v>
      </c>
      <c r="AV1838" s="7">
        <v>0</v>
      </c>
      <c r="AW1838" s="5">
        <v>0</v>
      </c>
      <c r="AX1838" s="5">
        <v>0</v>
      </c>
      <c r="AY1838" s="5"/>
      <c r="AZ1838" s="6"/>
      <c r="BA1838" s="6"/>
      <c r="BB1838" s="7"/>
      <c r="BC1838" s="4"/>
      <c r="BD1838" s="5"/>
      <c r="BE1838" s="6"/>
      <c r="BF1838" s="6"/>
      <c r="BG1838" s="7"/>
      <c r="BH1838" s="4"/>
      <c r="BI1838" s="5"/>
      <c r="BJ1838" s="6"/>
      <c r="BK1838" s="6"/>
      <c r="BL1838" s="7"/>
      <c r="BM1838" s="4"/>
      <c r="BN1838" s="5">
        <v>0</v>
      </c>
      <c r="BO1838" s="5">
        <v>0</v>
      </c>
      <c r="BP1838" s="5">
        <v>0</v>
      </c>
      <c r="BQ1838" s="6">
        <v>0</v>
      </c>
      <c r="BR1838" s="6">
        <v>0</v>
      </c>
      <c r="BS1838" s="6">
        <v>0</v>
      </c>
      <c r="BT1838" s="6">
        <v>8</v>
      </c>
      <c r="BU1838" s="6">
        <v>8</v>
      </c>
      <c r="BV1838" s="6">
        <v>8</v>
      </c>
      <c r="BW1838" s="7">
        <v>0</v>
      </c>
      <c r="BX1838" s="7">
        <v>0</v>
      </c>
      <c r="BY1838" s="7">
        <v>0</v>
      </c>
      <c r="BZ1838" s="5">
        <v>0</v>
      </c>
      <c r="CA1838" s="5">
        <v>0</v>
      </c>
      <c r="CB1838" s="5">
        <v>0</v>
      </c>
      <c r="CC1838" s="7" t="s">
        <v>26</v>
      </c>
      <c r="CD1838" s="7" t="s">
        <v>26</v>
      </c>
      <c r="CE1838" s="5" t="s">
        <v>44</v>
      </c>
      <c r="CF1838" s="7" t="s">
        <v>44</v>
      </c>
      <c r="CG1838" s="7" t="s">
        <v>44</v>
      </c>
      <c r="CH1838" s="7" t="s">
        <v>25</v>
      </c>
      <c r="CI1838" s="7" t="s">
        <v>25</v>
      </c>
      <c r="CJ1838" s="7" t="s">
        <v>25</v>
      </c>
      <c r="CK1838" s="6" t="b">
        <v>0</v>
      </c>
      <c r="CL1838" s="6" t="b">
        <v>0</v>
      </c>
      <c r="CM1838" s="5" t="b">
        <v>0</v>
      </c>
      <c r="CN1838" s="6" t="b">
        <v>0</v>
      </c>
      <c r="CO1838" s="5" t="b">
        <v>0</v>
      </c>
      <c r="CP1838" s="5" t="b">
        <v>0</v>
      </c>
      <c r="CQ1838" s="5" t="b">
        <v>0</v>
      </c>
      <c r="CR1838" s="5" t="b">
        <v>0</v>
      </c>
      <c r="CS1838" s="7" t="b">
        <v>0</v>
      </c>
      <c r="CT1838" s="6" t="b">
        <v>0</v>
      </c>
      <c r="CU1838" s="4" t="s">
        <v>164</v>
      </c>
      <c r="CV1838" s="4" t="s">
        <v>44</v>
      </c>
      <c r="CW1838" s="5">
        <v>-100</v>
      </c>
      <c r="CX1838" s="5">
        <v>-100</v>
      </c>
      <c r="CY1838" s="6">
        <v>-100</v>
      </c>
      <c r="CZ1838" s="6">
        <v>-100</v>
      </c>
      <c r="DA1838" s="7">
        <v>-100</v>
      </c>
      <c r="DB1838" s="7">
        <v>-100</v>
      </c>
      <c r="DC1838" s="6">
        <v>-42.70702126893871</v>
      </c>
      <c r="DD1838" s="6">
        <v>-83.34434897554527</v>
      </c>
      <c r="DE1838" s="5" t="b">
        <v>0</v>
      </c>
      <c r="DF1838" s="5" t="b">
        <v>1</v>
      </c>
      <c r="DG1838" s="6" t="b">
        <v>0</v>
      </c>
      <c r="DH1838" s="6" t="b">
        <v>1</v>
      </c>
      <c r="DI1838" s="7" t="b">
        <v>0</v>
      </c>
      <c r="DJ1838" s="7" t="b">
        <v>1</v>
      </c>
      <c r="DK1838" s="6" t="b">
        <v>0</v>
      </c>
      <c r="DL1838" s="6" t="b">
        <v>0</v>
      </c>
      <c r="DM1838" s="4" t="s">
        <v>42</v>
      </c>
      <c r="DN1838" s="6">
        <v>0</v>
      </c>
      <c r="DO1838" s="4" t="s">
        <v>178</v>
      </c>
      <c r="DP1838" s="4" t="s">
        <v>174</v>
      </c>
      <c r="DQ1838" s="4" t="s">
        <v>167</v>
      </c>
    </row>
    <row r="1854" spans="1:121">
      <c r="A1854" s="4" t="s">
        <v>214</v>
      </c>
      <c r="B1854" s="4" t="s">
        <v>177</v>
      </c>
      <c r="C1854" s="6">
        <v>115</v>
      </c>
      <c r="D1854" s="6">
        <v>0</v>
      </c>
      <c r="E1854" s="5">
        <v>0</v>
      </c>
      <c r="F1854" s="6">
        <v>0</v>
      </c>
      <c r="G1854" s="5">
        <v>0</v>
      </c>
      <c r="H1854" s="5">
        <v>0</v>
      </c>
      <c r="I1854" s="5">
        <v>0</v>
      </c>
      <c r="J1854" s="5">
        <v>0</v>
      </c>
      <c r="K1854" s="7">
        <v>0</v>
      </c>
      <c r="L1854" s="6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0</v>
      </c>
      <c r="R1854" s="5">
        <v>0</v>
      </c>
      <c r="S1854" s="7">
        <v>0</v>
      </c>
      <c r="T1854" s="5">
        <v>0</v>
      </c>
      <c r="U1854" s="5">
        <v>0</v>
      </c>
      <c r="V1854" s="7">
        <v>0</v>
      </c>
      <c r="W1854" s="7">
        <v>0</v>
      </c>
      <c r="X1854" s="5">
        <v>0</v>
      </c>
      <c r="Y1854" s="5">
        <v>0</v>
      </c>
      <c r="Z1854" s="6">
        <v>0</v>
      </c>
      <c r="AA1854" s="6">
        <v>2</v>
      </c>
      <c r="AB1854" s="4" t="s">
        <v>162</v>
      </c>
      <c r="AC1854" s="4" t="s">
        <v>163</v>
      </c>
      <c r="AD1854" s="5"/>
      <c r="AE1854" s="7"/>
      <c r="AF1854" s="7">
        <v>0.2777777777777778</v>
      </c>
      <c r="AG1854" s="7"/>
      <c r="AH1854" s="7"/>
      <c r="AI1854" s="6">
        <v>2026</v>
      </c>
      <c r="AJ1854" s="6">
        <v>46027</v>
      </c>
      <c r="AK1854" s="4">
        <v>2026</v>
      </c>
      <c r="AL1854" s="4">
        <v>1</v>
      </c>
      <c r="AM1854" s="4">
        <v>1</v>
      </c>
      <c r="AN1854" s="6">
        <v>2</v>
      </c>
      <c r="AO1854" s="5">
        <v>0</v>
      </c>
      <c r="AP1854" s="5">
        <v>0</v>
      </c>
      <c r="AQ1854" s="6">
        <v>0</v>
      </c>
      <c r="AR1854" s="6">
        <v>0</v>
      </c>
      <c r="AS1854" s="6">
        <v>115</v>
      </c>
      <c r="AT1854" s="6">
        <v>115</v>
      </c>
      <c r="AU1854" s="7">
        <v>0</v>
      </c>
      <c r="AV1854" s="7">
        <v>0</v>
      </c>
      <c r="AW1854" s="5">
        <v>0</v>
      </c>
      <c r="AX1854" s="5">
        <v>0</v>
      </c>
      <c r="AY1854" s="5"/>
      <c r="AZ1854" s="6"/>
      <c r="BA1854" s="6"/>
      <c r="BB1854" s="7"/>
      <c r="BC1854" s="4"/>
      <c r="BD1854" s="5"/>
      <c r="BE1854" s="6"/>
      <c r="BF1854" s="6"/>
      <c r="BG1854" s="7"/>
      <c r="BH1854" s="4"/>
      <c r="BI1854" s="5"/>
      <c r="BJ1854" s="6"/>
      <c r="BK1854" s="6"/>
      <c r="BL1854" s="7"/>
      <c r="BM1854" s="4"/>
      <c r="BN1854" s="5">
        <v>0</v>
      </c>
      <c r="BO1854" s="5">
        <v>0</v>
      </c>
      <c r="BP1854" s="5">
        <v>0</v>
      </c>
      <c r="BQ1854" s="6">
        <v>0</v>
      </c>
      <c r="BR1854" s="6">
        <v>0</v>
      </c>
      <c r="BS1854" s="6">
        <v>0</v>
      </c>
      <c r="BT1854" s="6">
        <v>115</v>
      </c>
      <c r="BU1854" s="6">
        <v>115</v>
      </c>
      <c r="BV1854" s="6">
        <v>115</v>
      </c>
      <c r="BW1854" s="7">
        <v>0</v>
      </c>
      <c r="BX1854" s="7">
        <v>0</v>
      </c>
      <c r="BY1854" s="7">
        <v>0</v>
      </c>
      <c r="BZ1854" s="5">
        <v>0</v>
      </c>
      <c r="CA1854" s="5">
        <v>0</v>
      </c>
      <c r="CB1854" s="5">
        <v>0</v>
      </c>
      <c r="CC1854" s="7" t="s">
        <v>26</v>
      </c>
      <c r="CD1854" s="7" t="s">
        <v>26</v>
      </c>
      <c r="CE1854" s="5" t="s">
        <v>44</v>
      </c>
      <c r="CF1854" s="7" t="s">
        <v>44</v>
      </c>
      <c r="CG1854" s="7" t="s">
        <v>27</v>
      </c>
      <c r="CH1854" s="7" t="s">
        <v>25</v>
      </c>
      <c r="CI1854" s="7" t="s">
        <v>25</v>
      </c>
      <c r="CJ1854" s="7" t="s">
        <v>27</v>
      </c>
      <c r="CK1854" s="6" t="b">
        <v>0</v>
      </c>
      <c r="CL1854" s="6" t="b">
        <v>0</v>
      </c>
      <c r="CM1854" s="5" t="b">
        <v>0</v>
      </c>
      <c r="CN1854" s="6" t="b">
        <v>0</v>
      </c>
      <c r="CO1854" s="5" t="b">
        <v>0</v>
      </c>
      <c r="CP1854" s="5" t="b">
        <v>0</v>
      </c>
      <c r="CQ1854" s="5" t="b">
        <v>0</v>
      </c>
      <c r="CR1854" s="5" t="b">
        <v>0</v>
      </c>
      <c r="CS1854" s="7" t="b">
        <v>0</v>
      </c>
      <c r="CT1854" s="6" t="b">
        <v>0</v>
      </c>
      <c r="CU1854" s="4" t="s">
        <v>164</v>
      </c>
      <c r="CV1854" s="4" t="s">
        <v>44</v>
      </c>
      <c r="CW1854" s="5">
        <v>-100</v>
      </c>
      <c r="CX1854" s="5">
        <v>-100</v>
      </c>
      <c r="CY1854" s="6">
        <v>-100</v>
      </c>
      <c r="CZ1854" s="6">
        <v>-100</v>
      </c>
      <c r="DA1854" s="7">
        <v>-100</v>
      </c>
      <c r="DB1854" s="7">
        <v>-100</v>
      </c>
      <c r="DC1854" s="6">
        <v>723.5865692590061</v>
      </c>
      <c r="DD1854" s="6">
        <v>139.4249834765367</v>
      </c>
      <c r="DE1854" s="5" t="b">
        <v>0</v>
      </c>
      <c r="DF1854" s="5" t="b">
        <v>1</v>
      </c>
      <c r="DG1854" s="6" t="b">
        <v>0</v>
      </c>
      <c r="DH1854" s="6" t="b">
        <v>1</v>
      </c>
      <c r="DI1854" s="7" t="b">
        <v>0</v>
      </c>
      <c r="DJ1854" s="7" t="b">
        <v>1</v>
      </c>
      <c r="DK1854" s="6" t="b">
        <v>1</v>
      </c>
      <c r="DL1854" s="6" t="b">
        <v>0</v>
      </c>
      <c r="DM1854" s="4" t="s">
        <v>42</v>
      </c>
      <c r="DN1854" s="6">
        <v>55.55555555555556</v>
      </c>
      <c r="DO1854" s="4" t="s">
        <v>215</v>
      </c>
      <c r="DP1854" s="4" t="s">
        <v>166</v>
      </c>
      <c r="DQ1854" s="4" t="s">
        <v>167</v>
      </c>
    </row>
    <row r="1861" spans="1:121">
      <c r="A1861" s="4" t="s">
        <v>254</v>
      </c>
      <c r="B1861" s="4" t="s">
        <v>233</v>
      </c>
      <c r="C1861" s="6">
        <v>2</v>
      </c>
      <c r="D1861" s="6">
        <v>0</v>
      </c>
      <c r="E1861" s="5">
        <v>0</v>
      </c>
      <c r="F1861" s="6">
        <v>0</v>
      </c>
      <c r="G1861" s="5">
        <v>0</v>
      </c>
      <c r="H1861" s="5">
        <v>0</v>
      </c>
      <c r="I1861" s="5">
        <v>0</v>
      </c>
      <c r="J1861" s="5">
        <v>0</v>
      </c>
      <c r="K1861" s="7">
        <v>0</v>
      </c>
      <c r="L1861" s="6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5">
        <v>0</v>
      </c>
      <c r="S1861" s="7">
        <v>0</v>
      </c>
      <c r="T1861" s="5">
        <v>0</v>
      </c>
      <c r="U1861" s="5">
        <v>0</v>
      </c>
      <c r="V1861" s="7">
        <v>0</v>
      </c>
      <c r="W1861" s="7">
        <v>0</v>
      </c>
      <c r="X1861" s="5">
        <v>0</v>
      </c>
      <c r="Y1861" s="5">
        <v>0</v>
      </c>
      <c r="Z1861" s="6">
        <v>0</v>
      </c>
      <c r="AA1861" s="6">
        <v>2</v>
      </c>
      <c r="AB1861" s="4" t="s">
        <v>162</v>
      </c>
      <c r="AC1861" s="4" t="s">
        <v>163</v>
      </c>
      <c r="AD1861" s="5"/>
      <c r="AE1861" s="7"/>
      <c r="AF1861" s="7">
        <v>1</v>
      </c>
      <c r="AG1861" s="7"/>
      <c r="AH1861" s="7"/>
      <c r="AI1861" s="6">
        <v>2026</v>
      </c>
      <c r="AJ1861" s="6">
        <v>46027</v>
      </c>
      <c r="AK1861" s="4">
        <v>2026</v>
      </c>
      <c r="AL1861" s="4">
        <v>1</v>
      </c>
      <c r="AM1861" s="4">
        <v>1</v>
      </c>
      <c r="AN1861" s="6">
        <v>2</v>
      </c>
      <c r="AO1861" s="5">
        <v>0</v>
      </c>
      <c r="AP1861" s="5">
        <v>0</v>
      </c>
      <c r="AQ1861" s="6">
        <v>0</v>
      </c>
      <c r="AR1861" s="6">
        <v>0</v>
      </c>
      <c r="AS1861" s="6">
        <v>2</v>
      </c>
      <c r="AT1861" s="6">
        <v>2</v>
      </c>
      <c r="AU1861" s="7">
        <v>0</v>
      </c>
      <c r="AV1861" s="7">
        <v>0</v>
      </c>
      <c r="AW1861" s="5">
        <v>0</v>
      </c>
      <c r="AX1861" s="5">
        <v>0</v>
      </c>
      <c r="AY1861" s="5"/>
      <c r="AZ1861" s="6"/>
      <c r="BA1861" s="6"/>
      <c r="BB1861" s="7"/>
      <c r="BC1861" s="4"/>
      <c r="BD1861" s="5"/>
      <c r="BE1861" s="6"/>
      <c r="BF1861" s="6"/>
      <c r="BG1861" s="7"/>
      <c r="BH1861" s="4"/>
      <c r="BI1861" s="5"/>
      <c r="BJ1861" s="6"/>
      <c r="BK1861" s="6"/>
      <c r="BL1861" s="7"/>
      <c r="BM1861" s="4"/>
      <c r="BN1861" s="5">
        <v>0</v>
      </c>
      <c r="BO1861" s="5">
        <v>0</v>
      </c>
      <c r="BP1861" s="5">
        <v>0</v>
      </c>
      <c r="BQ1861" s="6">
        <v>0</v>
      </c>
      <c r="BR1861" s="6">
        <v>0</v>
      </c>
      <c r="BS1861" s="6">
        <v>0</v>
      </c>
      <c r="BT1861" s="6">
        <v>2</v>
      </c>
      <c r="BU1861" s="6">
        <v>2</v>
      </c>
      <c r="BV1861" s="6">
        <v>2</v>
      </c>
      <c r="BW1861" s="7">
        <v>0</v>
      </c>
      <c r="BX1861" s="7">
        <v>0</v>
      </c>
      <c r="BY1861" s="7">
        <v>0</v>
      </c>
      <c r="BZ1861" s="5">
        <v>0</v>
      </c>
      <c r="CA1861" s="5">
        <v>0</v>
      </c>
      <c r="CB1861" s="5">
        <v>0</v>
      </c>
      <c r="CC1861" s="7" t="s">
        <v>26</v>
      </c>
      <c r="CD1861" s="7" t="s">
        <v>26</v>
      </c>
      <c r="CE1861" s="5" t="s">
        <v>44</v>
      </c>
      <c r="CF1861" s="7" t="s">
        <v>44</v>
      </c>
      <c r="CG1861" s="7" t="s">
        <v>27</v>
      </c>
      <c r="CH1861" s="7" t="s">
        <v>25</v>
      </c>
      <c r="CI1861" s="7" t="s">
        <v>25</v>
      </c>
      <c r="CJ1861" s="7" t="s">
        <v>27</v>
      </c>
      <c r="CK1861" s="6" t="b">
        <v>0</v>
      </c>
      <c r="CL1861" s="6" t="b">
        <v>0</v>
      </c>
      <c r="CM1861" s="5" t="b">
        <v>0</v>
      </c>
      <c r="CN1861" s="6" t="b">
        <v>0</v>
      </c>
      <c r="CO1861" s="5" t="b">
        <v>0</v>
      </c>
      <c r="CP1861" s="5" t="b">
        <v>0</v>
      </c>
      <c r="CQ1861" s="5" t="b">
        <v>0</v>
      </c>
      <c r="CR1861" s="5" t="b">
        <v>0</v>
      </c>
      <c r="CS1861" s="7" t="b">
        <v>0</v>
      </c>
      <c r="CT1861" s="6" t="b">
        <v>0</v>
      </c>
      <c r="CU1861" s="4" t="s">
        <v>164</v>
      </c>
      <c r="CV1861" s="4" t="s">
        <v>44</v>
      </c>
      <c r="CW1861" s="5">
        <v>-100</v>
      </c>
      <c r="CX1861" s="5">
        <v>-100</v>
      </c>
      <c r="CY1861" s="6">
        <v>-100</v>
      </c>
      <c r="CZ1861" s="6">
        <v>-100</v>
      </c>
      <c r="DA1861" s="7">
        <v>-100</v>
      </c>
      <c r="DB1861" s="7">
        <v>-100</v>
      </c>
      <c r="DC1861" s="6">
        <v>-85.67675531723468</v>
      </c>
      <c r="DD1861" s="6">
        <v>-95.83608724388631</v>
      </c>
      <c r="DE1861" s="5" t="b">
        <v>0</v>
      </c>
      <c r="DF1861" s="5" t="b">
        <v>1</v>
      </c>
      <c r="DG1861" s="6" t="b">
        <v>0</v>
      </c>
      <c r="DH1861" s="6" t="b">
        <v>1</v>
      </c>
      <c r="DI1861" s="7" t="b">
        <v>0</v>
      </c>
      <c r="DJ1861" s="7" t="b">
        <v>1</v>
      </c>
      <c r="DK1861" s="6" t="b">
        <v>0</v>
      </c>
      <c r="DL1861" s="6" t="b">
        <v>0</v>
      </c>
      <c r="DM1861" s="4" t="s">
        <v>42</v>
      </c>
      <c r="DN1861" s="6">
        <v>200</v>
      </c>
      <c r="DO1861" s="4" t="s">
        <v>255</v>
      </c>
      <c r="DP1861" s="4" t="s">
        <v>166</v>
      </c>
      <c r="DQ1861" s="4" t="s">
        <v>167</v>
      </c>
    </row>
    <row r="1979" spans="1:121">
      <c r="A1979" s="4" t="s">
        <v>206</v>
      </c>
      <c r="B1979" s="4" t="s">
        <v>177</v>
      </c>
      <c r="C1979" s="6">
        <v>5</v>
      </c>
      <c r="D1979" s="6">
        <v>0</v>
      </c>
      <c r="E1979" s="5">
        <v>0</v>
      </c>
      <c r="F1979" s="6">
        <v>0</v>
      </c>
      <c r="G1979" s="5">
        <v>0</v>
      </c>
      <c r="H1979" s="5">
        <v>0</v>
      </c>
      <c r="I1979" s="5">
        <v>0</v>
      </c>
      <c r="J1979" s="5">
        <v>0</v>
      </c>
      <c r="K1979" s="7">
        <v>0</v>
      </c>
      <c r="L1979" s="6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5">
        <v>0</v>
      </c>
      <c r="S1979" s="7">
        <v>0</v>
      </c>
      <c r="T1979" s="5">
        <v>0</v>
      </c>
      <c r="U1979" s="5">
        <v>0</v>
      </c>
      <c r="V1979" s="7">
        <v>0</v>
      </c>
      <c r="W1979" s="7">
        <v>0</v>
      </c>
      <c r="X1979" s="5">
        <v>0</v>
      </c>
      <c r="Y1979" s="5">
        <v>0</v>
      </c>
      <c r="Z1979" s="6">
        <v>0</v>
      </c>
      <c r="AA1979" s="6">
        <v>2</v>
      </c>
      <c r="AB1979" s="4" t="s">
        <v>162</v>
      </c>
      <c r="AC1979" s="4" t="s">
        <v>163</v>
      </c>
      <c r="AD1979" s="5"/>
      <c r="AE1979" s="7"/>
      <c r="AF1979" s="7">
        <v>4</v>
      </c>
      <c r="AG1979" s="7"/>
      <c r="AH1979" s="7"/>
      <c r="AI1979" s="6">
        <v>2026</v>
      </c>
      <c r="AJ1979" s="6">
        <v>46027</v>
      </c>
      <c r="AK1979" s="4">
        <v>2026</v>
      </c>
      <c r="AL1979" s="4">
        <v>1</v>
      </c>
      <c r="AM1979" s="4">
        <v>1</v>
      </c>
      <c r="AN1979" s="6">
        <v>2</v>
      </c>
      <c r="AO1979" s="5">
        <v>0</v>
      </c>
      <c r="AP1979" s="5">
        <v>0</v>
      </c>
      <c r="AQ1979" s="6">
        <v>0</v>
      </c>
      <c r="AR1979" s="6">
        <v>0</v>
      </c>
      <c r="AS1979" s="6">
        <v>5</v>
      </c>
      <c r="AT1979" s="6">
        <v>5</v>
      </c>
      <c r="AU1979" s="7">
        <v>0</v>
      </c>
      <c r="AV1979" s="7">
        <v>0</v>
      </c>
      <c r="AW1979" s="5">
        <v>0</v>
      </c>
      <c r="AX1979" s="5">
        <v>0</v>
      </c>
      <c r="AY1979" s="5"/>
      <c r="AZ1979" s="6"/>
      <c r="BA1979" s="6"/>
      <c r="BB1979" s="7"/>
      <c r="BC1979" s="4"/>
      <c r="BD1979" s="5"/>
      <c r="BE1979" s="6"/>
      <c r="BF1979" s="6"/>
      <c r="BG1979" s="7"/>
      <c r="BH1979" s="4"/>
      <c r="BI1979" s="5"/>
      <c r="BJ1979" s="6"/>
      <c r="BK1979" s="6"/>
      <c r="BL1979" s="7"/>
      <c r="BM1979" s="4"/>
      <c r="BN1979" s="5">
        <v>0</v>
      </c>
      <c r="BO1979" s="5">
        <v>0</v>
      </c>
      <c r="BP1979" s="5">
        <v>0</v>
      </c>
      <c r="BQ1979" s="6">
        <v>0</v>
      </c>
      <c r="BR1979" s="6">
        <v>0</v>
      </c>
      <c r="BS1979" s="6">
        <v>0</v>
      </c>
      <c r="BT1979" s="6">
        <v>5</v>
      </c>
      <c r="BU1979" s="6">
        <v>5</v>
      </c>
      <c r="BV1979" s="6">
        <v>5</v>
      </c>
      <c r="BW1979" s="7">
        <v>0</v>
      </c>
      <c r="BX1979" s="7">
        <v>0</v>
      </c>
      <c r="BY1979" s="7">
        <v>0</v>
      </c>
      <c r="BZ1979" s="5">
        <v>0</v>
      </c>
      <c r="CA1979" s="5">
        <v>0</v>
      </c>
      <c r="CB1979" s="5">
        <v>0</v>
      </c>
      <c r="CC1979" s="7" t="s">
        <v>26</v>
      </c>
      <c r="CD1979" s="7" t="s">
        <v>26</v>
      </c>
      <c r="CE1979" s="5" t="s">
        <v>44</v>
      </c>
      <c r="CF1979" s="7" t="s">
        <v>44</v>
      </c>
      <c r="CG1979" s="7" t="s">
        <v>27</v>
      </c>
      <c r="CH1979" s="7" t="s">
        <v>25</v>
      </c>
      <c r="CI1979" s="7" t="s">
        <v>25</v>
      </c>
      <c r="CJ1979" s="7" t="s">
        <v>27</v>
      </c>
      <c r="CK1979" s="6" t="b">
        <v>0</v>
      </c>
      <c r="CL1979" s="6" t="b">
        <v>0</v>
      </c>
      <c r="CM1979" s="5" t="b">
        <v>0</v>
      </c>
      <c r="CN1979" s="6" t="b">
        <v>0</v>
      </c>
      <c r="CO1979" s="5" t="b">
        <v>0</v>
      </c>
      <c r="CP1979" s="5" t="b">
        <v>0</v>
      </c>
      <c r="CQ1979" s="5" t="b">
        <v>0</v>
      </c>
      <c r="CR1979" s="5" t="b">
        <v>0</v>
      </c>
      <c r="CS1979" s="7" t="b">
        <v>0</v>
      </c>
      <c r="CT1979" s="6" t="b">
        <v>0</v>
      </c>
      <c r="CU1979" s="4" t="s">
        <v>164</v>
      </c>
      <c r="CV1979" s="4" t="s">
        <v>44</v>
      </c>
      <c r="CW1979" s="5">
        <v>-100</v>
      </c>
      <c r="CX1979" s="5">
        <v>-100</v>
      </c>
      <c r="CY1979" s="6">
        <v>-100</v>
      </c>
      <c r="CZ1979" s="6">
        <v>-100</v>
      </c>
      <c r="DA1979" s="7">
        <v>-100</v>
      </c>
      <c r="DB1979" s="7">
        <v>-100</v>
      </c>
      <c r="DC1979" s="6">
        <v>-64.19188829308669</v>
      </c>
      <c r="DD1979" s="6">
        <v>-89.59021810971579</v>
      </c>
      <c r="DE1979" s="5" t="b">
        <v>0</v>
      </c>
      <c r="DF1979" s="5" t="b">
        <v>1</v>
      </c>
      <c r="DG1979" s="6" t="b">
        <v>0</v>
      </c>
      <c r="DH1979" s="6" t="b">
        <v>1</v>
      </c>
      <c r="DI1979" s="7" t="b">
        <v>0</v>
      </c>
      <c r="DJ1979" s="7" t="b">
        <v>1</v>
      </c>
      <c r="DK1979" s="6" t="b">
        <v>0</v>
      </c>
      <c r="DL1979" s="6" t="b">
        <v>0</v>
      </c>
      <c r="DM1979" s="4" t="s">
        <v>42</v>
      </c>
      <c r="DN1979" s="6">
        <v>0</v>
      </c>
      <c r="DO1979" s="4" t="s">
        <v>178</v>
      </c>
      <c r="DP1979" s="4" t="s">
        <v>174</v>
      </c>
      <c r="DQ1979" s="4" t="s">
        <v>167</v>
      </c>
    </row>
    <row r="1985" spans="1:121">
      <c r="A1985" s="4" t="s">
        <v>228</v>
      </c>
      <c r="B1985" s="4" t="s">
        <v>171</v>
      </c>
      <c r="C1985" s="6">
        <v>33</v>
      </c>
      <c r="D1985" s="6">
        <v>1</v>
      </c>
      <c r="E1985" s="5">
        <v>0</v>
      </c>
      <c r="F1985" s="6">
        <v>1</v>
      </c>
      <c r="G1985" s="5">
        <v>0</v>
      </c>
      <c r="H1985" s="5">
        <v>0</v>
      </c>
      <c r="I1985" s="5">
        <v>33.37</v>
      </c>
      <c r="J1985" s="5">
        <v>0</v>
      </c>
      <c r="K1985" s="7">
        <v>0</v>
      </c>
      <c r="L1985" s="6">
        <v>29</v>
      </c>
      <c r="M1985" s="7">
        <v>0.7879</v>
      </c>
      <c r="N1985" s="7">
        <v>0.7879</v>
      </c>
      <c r="O1985" s="7">
        <v>0</v>
      </c>
      <c r="P1985" s="7">
        <v>0</v>
      </c>
      <c r="Q1985" s="7">
        <v>0.000303</v>
      </c>
      <c r="R1985" s="5">
        <v>0</v>
      </c>
      <c r="S1985" s="7">
        <v>0</v>
      </c>
      <c r="T1985" s="5">
        <v>0</v>
      </c>
      <c r="U1985" s="5">
        <v>0</v>
      </c>
      <c r="V1985" s="7">
        <v>0</v>
      </c>
      <c r="W1985" s="7">
        <v>0</v>
      </c>
      <c r="X1985" s="5">
        <v>0</v>
      </c>
      <c r="Y1985" s="5">
        <v>1</v>
      </c>
      <c r="Z1985" s="6">
        <v>84.5</v>
      </c>
      <c r="AA1985" s="6">
        <v>2</v>
      </c>
      <c r="AB1985" s="4" t="s">
        <v>162</v>
      </c>
      <c r="AC1985" s="4" t="s">
        <v>163</v>
      </c>
      <c r="AD1985" s="5"/>
      <c r="AE1985" s="7"/>
      <c r="AF1985" s="7">
        <v>0.2222222222222222</v>
      </c>
      <c r="AG1985" s="7"/>
      <c r="AH1985" s="7"/>
      <c r="AI1985" s="6">
        <v>2026</v>
      </c>
      <c r="AJ1985" s="6">
        <v>46027</v>
      </c>
      <c r="AK1985" s="4">
        <v>2026</v>
      </c>
      <c r="AL1985" s="4">
        <v>1</v>
      </c>
      <c r="AM1985" s="4">
        <v>1</v>
      </c>
      <c r="AN1985" s="6">
        <v>2</v>
      </c>
      <c r="AO1985" s="5">
        <v>0</v>
      </c>
      <c r="AP1985" s="5">
        <v>0</v>
      </c>
      <c r="AQ1985" s="6">
        <v>1</v>
      </c>
      <c r="AR1985" s="6">
        <v>1</v>
      </c>
      <c r="AS1985" s="6">
        <v>33</v>
      </c>
      <c r="AT1985" s="6">
        <v>33</v>
      </c>
      <c r="AU1985" s="7">
        <v>0</v>
      </c>
      <c r="AV1985" s="7">
        <v>0</v>
      </c>
      <c r="AW1985" s="5">
        <v>0</v>
      </c>
      <c r="AX1985" s="5">
        <v>0</v>
      </c>
      <c r="AY1985" s="5"/>
      <c r="AZ1985" s="6"/>
      <c r="BA1985" s="6"/>
      <c r="BB1985" s="7"/>
      <c r="BC1985" s="4"/>
      <c r="BD1985" s="5"/>
      <c r="BE1985" s="6"/>
      <c r="BF1985" s="6"/>
      <c r="BG1985" s="7"/>
      <c r="BH1985" s="4"/>
      <c r="BI1985" s="5"/>
      <c r="BJ1985" s="6"/>
      <c r="BK1985" s="6"/>
      <c r="BL1985" s="7"/>
      <c r="BM1985" s="4"/>
      <c r="BN1985" s="5">
        <v>0</v>
      </c>
      <c r="BO1985" s="5">
        <v>0</v>
      </c>
      <c r="BP1985" s="5">
        <v>0</v>
      </c>
      <c r="BQ1985" s="6">
        <v>1</v>
      </c>
      <c r="BR1985" s="6">
        <v>1</v>
      </c>
      <c r="BS1985" s="6">
        <v>1</v>
      </c>
      <c r="BT1985" s="6">
        <v>33</v>
      </c>
      <c r="BU1985" s="6">
        <v>33</v>
      </c>
      <c r="BV1985" s="6">
        <v>33</v>
      </c>
      <c r="BW1985" s="7">
        <v>0</v>
      </c>
      <c r="BX1985" s="7">
        <v>0</v>
      </c>
      <c r="BY1985" s="7">
        <v>0</v>
      </c>
      <c r="BZ1985" s="5">
        <v>0</v>
      </c>
      <c r="CA1985" s="5">
        <v>0</v>
      </c>
      <c r="CB1985" s="5">
        <v>0</v>
      </c>
      <c r="CC1985" s="7" t="s">
        <v>26</v>
      </c>
      <c r="CD1985" s="7" t="s">
        <v>26</v>
      </c>
      <c r="CE1985" s="5" t="s">
        <v>44</v>
      </c>
      <c r="CF1985" s="7" t="s">
        <v>44</v>
      </c>
      <c r="CG1985" s="7" t="s">
        <v>27</v>
      </c>
      <c r="CH1985" s="7" t="s">
        <v>25</v>
      </c>
      <c r="CI1985" s="7" t="s">
        <v>25</v>
      </c>
      <c r="CJ1985" s="7" t="s">
        <v>25</v>
      </c>
      <c r="CK1985" s="6" t="b">
        <v>0</v>
      </c>
      <c r="CL1985" s="6" t="b">
        <v>0</v>
      </c>
      <c r="CM1985" s="5" t="b">
        <v>0</v>
      </c>
      <c r="CN1985" s="6" t="b">
        <v>0</v>
      </c>
      <c r="CO1985" s="5" t="b">
        <v>0</v>
      </c>
      <c r="CP1985" s="5" t="b">
        <v>0</v>
      </c>
      <c r="CQ1985" s="5" t="b">
        <v>0</v>
      </c>
      <c r="CR1985" s="5" t="b">
        <v>0</v>
      </c>
      <c r="CS1985" s="7" t="b">
        <v>0</v>
      </c>
      <c r="CT1985" s="6" t="b">
        <v>0</v>
      </c>
      <c r="CU1985" s="4" t="s">
        <v>164</v>
      </c>
      <c r="CV1985" s="4" t="s">
        <v>44</v>
      </c>
      <c r="CW1985" s="5">
        <v>-100</v>
      </c>
      <c r="CX1985" s="5">
        <v>-100</v>
      </c>
      <c r="CY1985" s="6">
        <v>-70.76109315310021</v>
      </c>
      <c r="CZ1985" s="6">
        <v>-89.46488294314381</v>
      </c>
      <c r="DA1985" s="7">
        <v>-100</v>
      </c>
      <c r="DB1985" s="7">
        <v>-100</v>
      </c>
      <c r="DC1985" s="6">
        <v>136.3335372656278</v>
      </c>
      <c r="DD1985" s="6">
        <v>-31.29543952412426</v>
      </c>
      <c r="DE1985" s="5" t="b">
        <v>0</v>
      </c>
      <c r="DF1985" s="5" t="b">
        <v>1</v>
      </c>
      <c r="DG1985" s="6" t="b">
        <v>0</v>
      </c>
      <c r="DH1985" s="6" t="b">
        <v>0</v>
      </c>
      <c r="DI1985" s="7" t="b">
        <v>0</v>
      </c>
      <c r="DJ1985" s="7" t="b">
        <v>1</v>
      </c>
      <c r="DK1985" s="6" t="b">
        <v>0</v>
      </c>
      <c r="DL1985" s="6" t="b">
        <v>0</v>
      </c>
      <c r="DM1985" s="4" t="s">
        <v>42</v>
      </c>
      <c r="DN1985" s="6">
        <v>44.44444444444444</v>
      </c>
      <c r="DO1985" s="4" t="s">
        <v>229</v>
      </c>
      <c r="DP1985" s="4" t="s">
        <v>166</v>
      </c>
      <c r="DQ1985" s="4" t="s">
        <v>167</v>
      </c>
    </row>
  </sheetData>
  <conditionalFormatting sqref="AG2:AG64">
    <cfRule type="cellIs" dxfId="0" priority="7" operator="lessThan">
      <formula>0.0</formula>
    </cfRule>
    <cfRule type="cellIs" dxfId="1" priority="8" operator="lessThan">
      <formula>0.1</formula>
    </cfRule>
    <cfRule type="cellIs" dxfId="2" priority="9" operator="greaterThanOrEqual">
      <formula>0.1</formula>
    </cfRule>
  </conditionalFormatting>
  <conditionalFormatting sqref="AU2:AU64">
    <cfRule type="cellIs" dxfId="0" priority="10" operator="lessThan">
      <formula>0.0</formula>
    </cfRule>
    <cfRule type="cellIs" dxfId="1" priority="11" operator="lessThan">
      <formula>0.1</formula>
    </cfRule>
    <cfRule type="cellIs" dxfId="2" priority="12" operator="greaterThanOrEqual">
      <formula>0.1</formula>
    </cfRule>
  </conditionalFormatting>
  <conditionalFormatting sqref="AV2:AV64">
    <cfRule type="cellIs" dxfId="0" priority="13" operator="lessThan">
      <formula>0.0</formula>
    </cfRule>
    <cfRule type="cellIs" dxfId="1" priority="14" operator="lessThan">
      <formula>0.1</formula>
    </cfRule>
    <cfRule type="cellIs" dxfId="2" priority="15" operator="greaterThanOrEqual">
      <formula>0.1</formula>
    </cfRule>
  </conditionalFormatting>
  <conditionalFormatting sqref="BB2:BB64">
    <cfRule type="cellIs" dxfId="0" priority="16" operator="lessThan">
      <formula>0.0</formula>
    </cfRule>
    <cfRule type="cellIs" dxfId="1" priority="17" operator="lessThan">
      <formula>0.1</formula>
    </cfRule>
    <cfRule type="cellIs" dxfId="2" priority="18" operator="greaterThanOrEqual">
      <formula>0.1</formula>
    </cfRule>
  </conditionalFormatting>
  <conditionalFormatting sqref="BG2:BG64">
    <cfRule type="cellIs" dxfId="0" priority="19" operator="lessThan">
      <formula>0.0</formula>
    </cfRule>
    <cfRule type="cellIs" dxfId="1" priority="20" operator="lessThan">
      <formula>0.1</formula>
    </cfRule>
    <cfRule type="cellIs" dxfId="2" priority="21" operator="greaterThanOrEqual">
      <formula>0.1</formula>
    </cfRule>
  </conditionalFormatting>
  <conditionalFormatting sqref="BL2:BL64">
    <cfRule type="cellIs" dxfId="0" priority="22" operator="lessThan">
      <formula>0.0</formula>
    </cfRule>
    <cfRule type="cellIs" dxfId="1" priority="23" operator="lessThan">
      <formula>0.1</formula>
    </cfRule>
    <cfRule type="cellIs" dxfId="2" priority="24" operator="greaterThanOrEqual">
      <formula>0.1</formula>
    </cfRule>
  </conditionalFormatting>
  <conditionalFormatting sqref="BW2:BW64">
    <cfRule type="cellIs" dxfId="0" priority="25" operator="lessThan">
      <formula>0.0</formula>
    </cfRule>
    <cfRule type="cellIs" dxfId="1" priority="26" operator="lessThan">
      <formula>0.1</formula>
    </cfRule>
    <cfRule type="cellIs" dxfId="2" priority="27" operator="greaterThanOrEqual">
      <formula>0.1</formula>
    </cfRule>
  </conditionalFormatting>
  <conditionalFormatting sqref="BX2:BX64">
    <cfRule type="cellIs" dxfId="0" priority="28" operator="lessThan">
      <formula>0.0</formula>
    </cfRule>
    <cfRule type="cellIs" dxfId="1" priority="29" operator="lessThan">
      <formula>0.1</formula>
    </cfRule>
    <cfRule type="cellIs" dxfId="2" priority="30" operator="greaterThanOrEqual">
      <formula>0.1</formula>
    </cfRule>
  </conditionalFormatting>
  <conditionalFormatting sqref="BY2:BY64">
    <cfRule type="cellIs" dxfId="0" priority="31" operator="lessThan">
      <formula>0.0</formula>
    </cfRule>
    <cfRule type="cellIs" dxfId="1" priority="32" operator="lessThan">
      <formula>0.1</formula>
    </cfRule>
    <cfRule type="cellIs" dxfId="2" priority="33" operator="greaterThanOrEqual">
      <formula>0.1</formula>
    </cfRule>
  </conditionalFormatting>
  <conditionalFormatting sqref="CC2:CC64">
    <cfRule type="cellIs" dxfId="0" priority="34" operator="lessThan">
      <formula>0.0</formula>
    </cfRule>
    <cfRule type="cellIs" dxfId="1" priority="35" operator="lessThan">
      <formula>0.1</formula>
    </cfRule>
    <cfRule type="cellIs" dxfId="2" priority="36" operator="greaterThanOrEqual">
      <formula>0.1</formula>
    </cfRule>
  </conditionalFormatting>
  <conditionalFormatting sqref="CS2:CS64">
    <cfRule type="cellIs" dxfId="0" priority="37" operator="lessThan">
      <formula>0.0</formula>
    </cfRule>
    <cfRule type="cellIs" dxfId="1" priority="38" operator="lessThan">
      <formula>0.1</formula>
    </cfRule>
    <cfRule type="cellIs" dxfId="2" priority="39" operator="greaterThanOrEqual">
      <formula>0.1</formula>
    </cfRule>
  </conditionalFormatting>
  <conditionalFormatting sqref="DA2:DA64">
    <cfRule type="cellIs" dxfId="0" priority="40" operator="lessThan">
      <formula>0.0</formula>
    </cfRule>
    <cfRule type="cellIs" dxfId="1" priority="41" operator="lessThan">
      <formula>0.1</formula>
    </cfRule>
    <cfRule type="cellIs" dxfId="2" priority="42" operator="greaterThanOrEqual">
      <formula>0.1</formula>
    </cfRule>
  </conditionalFormatting>
  <conditionalFormatting sqref="DB2:DB64">
    <cfRule type="cellIs" dxfId="0" priority="43" operator="lessThan">
      <formula>0.0</formula>
    </cfRule>
    <cfRule type="cellIs" dxfId="1" priority="44" operator="lessThan">
      <formula>0.1</formula>
    </cfRule>
    <cfRule type="cellIs" dxfId="2" priority="45" operator="greaterThanOrEqual">
      <formula>0.1</formula>
    </cfRule>
  </conditionalFormatting>
  <conditionalFormatting sqref="DI2:DI64">
    <cfRule type="cellIs" dxfId="0" priority="46" operator="lessThan">
      <formula>0.0</formula>
    </cfRule>
    <cfRule type="cellIs" dxfId="1" priority="47" operator="lessThan">
      <formula>0.1</formula>
    </cfRule>
    <cfRule type="cellIs" dxfId="2" priority="48" operator="greaterThanOrEqual">
      <formula>0.1</formula>
    </cfRule>
  </conditionalFormatting>
  <conditionalFormatting sqref="DJ2:DJ64">
    <cfRule type="cellIs" dxfId="0" priority="49" operator="lessThan">
      <formula>0.0</formula>
    </cfRule>
    <cfRule type="cellIs" dxfId="1" priority="50" operator="lessThan">
      <formula>0.1</formula>
    </cfRule>
    <cfRule type="cellIs" dxfId="2" priority="51" operator="greaterThanOrEqual">
      <formula>0.1</formula>
    </cfRule>
  </conditionalFormatting>
  <conditionalFormatting sqref="K2:K64">
    <cfRule type="cellIs" dxfId="0" priority="1" operator="lessThan">
      <formula>0.0</formula>
    </cfRule>
    <cfRule type="cellIs" dxfId="1" priority="2" operator="lessThan">
      <formula>0.1</formula>
    </cfRule>
    <cfRule type="cellIs" dxfId="2" priority="3" operator="greaterThanOrEqual">
      <formula>0.1</formula>
    </cfRule>
  </conditionalFormatting>
  <conditionalFormatting sqref="V2:V64">
    <cfRule type="cellIs" dxfId="0" priority="4" operator="lessThan">
      <formula>0.0</formula>
    </cfRule>
    <cfRule type="cellIs" dxfId="1" priority="5" operator="lessThan">
      <formula>0.1</formula>
    </cfRule>
    <cfRule type="cellIs" dxfId="2" priority="6" operator="greaterThanOrEqual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5.7109375" customWidth="1"/>
    <col min="3" max="3" width="20.7109375" customWidth="1"/>
    <col min="4" max="4" width="35.7109375" customWidth="1"/>
    <col min="5" max="5" width="15.7109375" customWidth="1"/>
    <col min="6" max="6" width="30.7109375" customWidth="1"/>
    <col min="7" max="7" width="15.7109375" customWidth="1"/>
    <col min="8" max="8" width="12.7109375" customWidth="1"/>
  </cols>
  <sheetData>
    <row r="1" spans="1:8">
      <c r="A1" s="12" t="s">
        <v>305</v>
      </c>
      <c r="B1" s="12" t="s">
        <v>306</v>
      </c>
      <c r="C1" s="12" t="s">
        <v>307</v>
      </c>
      <c r="D1" s="12" t="s">
        <v>308</v>
      </c>
      <c r="E1" s="12" t="s">
        <v>309</v>
      </c>
      <c r="F1" s="12" t="s">
        <v>310</v>
      </c>
      <c r="G1" s="12" t="s">
        <v>311</v>
      </c>
      <c r="H1" s="12" t="s">
        <v>312</v>
      </c>
    </row>
    <row r="2" spans="1:8">
      <c r="A2" s="13" t="s">
        <v>38</v>
      </c>
      <c r="B2" s="13" t="s">
        <v>313</v>
      </c>
      <c r="C2" s="13"/>
      <c r="D2" s="13" t="s">
        <v>38</v>
      </c>
      <c r="E2" s="13"/>
      <c r="F2" s="13" t="s">
        <v>38</v>
      </c>
      <c r="G2" s="13" t="s">
        <v>314</v>
      </c>
      <c r="H2" s="13" t="s">
        <v>164</v>
      </c>
    </row>
    <row r="3" spans="1:8">
      <c r="A3" s="13" t="s">
        <v>315</v>
      </c>
      <c r="B3" s="13" t="s">
        <v>313</v>
      </c>
      <c r="C3" s="13"/>
      <c r="D3" s="13" t="s">
        <v>315</v>
      </c>
      <c r="E3" s="13"/>
      <c r="F3" s="13" t="s">
        <v>52</v>
      </c>
      <c r="G3" s="13" t="s">
        <v>314</v>
      </c>
      <c r="H3" s="13" t="s">
        <v>164</v>
      </c>
    </row>
    <row r="4" spans="1:8">
      <c r="A4" s="13" t="s">
        <v>316</v>
      </c>
      <c r="B4" s="13" t="s">
        <v>317</v>
      </c>
      <c r="C4" s="13" t="s">
        <v>318</v>
      </c>
      <c r="D4" s="13" t="s">
        <v>319</v>
      </c>
      <c r="E4" s="13"/>
      <c r="F4" s="13" t="s">
        <v>18</v>
      </c>
      <c r="G4" s="13" t="s">
        <v>314</v>
      </c>
      <c r="H4" s="13" t="s">
        <v>164</v>
      </c>
    </row>
    <row r="5" spans="1:8">
      <c r="A5" s="13" t="s">
        <v>320</v>
      </c>
      <c r="B5" s="13" t="s">
        <v>317</v>
      </c>
      <c r="C5" s="13" t="s">
        <v>318</v>
      </c>
      <c r="D5" s="13" t="s">
        <v>321</v>
      </c>
      <c r="E5" s="13"/>
      <c r="F5" s="13" t="s">
        <v>11</v>
      </c>
      <c r="G5" s="13" t="s">
        <v>314</v>
      </c>
      <c r="H5" s="13" t="s">
        <v>164</v>
      </c>
    </row>
    <row r="6" spans="1:8">
      <c r="A6" s="13" t="s">
        <v>322</v>
      </c>
      <c r="B6" s="13" t="s">
        <v>323</v>
      </c>
      <c r="C6" s="13" t="s">
        <v>318</v>
      </c>
      <c r="D6" s="13" t="s">
        <v>324</v>
      </c>
      <c r="E6" s="13" t="s">
        <v>325</v>
      </c>
      <c r="F6" s="13" t="s">
        <v>53</v>
      </c>
      <c r="G6" s="13" t="s">
        <v>314</v>
      </c>
      <c r="H6" s="13" t="s">
        <v>164</v>
      </c>
    </row>
    <row r="7" spans="1:8">
      <c r="A7" s="9" t="s">
        <v>326</v>
      </c>
      <c r="B7" s="9" t="s">
        <v>317</v>
      </c>
      <c r="C7" s="9" t="s">
        <v>318</v>
      </c>
      <c r="D7" s="9" t="s">
        <v>327</v>
      </c>
      <c r="E7" s="9"/>
      <c r="F7" s="9" t="s">
        <v>54</v>
      </c>
      <c r="G7" s="9" t="s">
        <v>328</v>
      </c>
      <c r="H7" s="9" t="s">
        <v>329</v>
      </c>
    </row>
    <row r="8" spans="1:8">
      <c r="A8" s="13" t="s">
        <v>330</v>
      </c>
      <c r="B8" s="13" t="s">
        <v>331</v>
      </c>
      <c r="C8" s="13" t="s">
        <v>318</v>
      </c>
      <c r="D8" s="13" t="s">
        <v>324</v>
      </c>
      <c r="E8" s="13" t="s">
        <v>332</v>
      </c>
      <c r="F8" s="13" t="s">
        <v>53</v>
      </c>
      <c r="G8" s="13" t="s">
        <v>314</v>
      </c>
      <c r="H8" s="13" t="s">
        <v>164</v>
      </c>
    </row>
    <row r="9" spans="1:8">
      <c r="A9" s="13" t="s">
        <v>333</v>
      </c>
      <c r="B9" s="13" t="s">
        <v>331</v>
      </c>
      <c r="C9" s="13" t="s">
        <v>318</v>
      </c>
      <c r="D9" s="13" t="s">
        <v>334</v>
      </c>
      <c r="E9" s="13" t="s">
        <v>332</v>
      </c>
      <c r="F9" s="13" t="s">
        <v>7</v>
      </c>
      <c r="G9" s="13" t="s">
        <v>314</v>
      </c>
      <c r="H9" s="13" t="s">
        <v>164</v>
      </c>
    </row>
    <row r="10" spans="1:8">
      <c r="A10" s="9" t="s">
        <v>335</v>
      </c>
      <c r="B10" s="9" t="s">
        <v>331</v>
      </c>
      <c r="C10" s="9" t="s">
        <v>318</v>
      </c>
      <c r="D10" s="9" t="s">
        <v>336</v>
      </c>
      <c r="E10" s="9" t="s">
        <v>332</v>
      </c>
      <c r="F10" s="9" t="s">
        <v>55</v>
      </c>
      <c r="G10" s="9" t="s">
        <v>328</v>
      </c>
      <c r="H10" s="9" t="s">
        <v>329</v>
      </c>
    </row>
    <row r="11" spans="1:8">
      <c r="A11" s="9" t="s">
        <v>337</v>
      </c>
      <c r="B11" s="9" t="s">
        <v>331</v>
      </c>
      <c r="C11" s="9" t="s">
        <v>318</v>
      </c>
      <c r="D11" s="9" t="s">
        <v>338</v>
      </c>
      <c r="E11" s="9" t="s">
        <v>332</v>
      </c>
      <c r="F11" s="9" t="s">
        <v>56</v>
      </c>
      <c r="G11" s="9" t="s">
        <v>328</v>
      </c>
      <c r="H11" s="9" t="s">
        <v>329</v>
      </c>
    </row>
    <row r="12" spans="1:8">
      <c r="A12" s="13" t="s">
        <v>339</v>
      </c>
      <c r="B12" s="13" t="s">
        <v>331</v>
      </c>
      <c r="C12" s="13" t="s">
        <v>318</v>
      </c>
      <c r="D12" s="13" t="s">
        <v>340</v>
      </c>
      <c r="E12" s="13" t="s">
        <v>332</v>
      </c>
      <c r="F12" s="13" t="s">
        <v>57</v>
      </c>
      <c r="G12" s="13" t="s">
        <v>314</v>
      </c>
      <c r="H12" s="13" t="s">
        <v>164</v>
      </c>
    </row>
    <row r="13" spans="1:8">
      <c r="A13" s="13" t="s">
        <v>341</v>
      </c>
      <c r="B13" s="13" t="s">
        <v>342</v>
      </c>
      <c r="C13" s="13" t="s">
        <v>318</v>
      </c>
      <c r="D13" s="13" t="s">
        <v>343</v>
      </c>
      <c r="E13" s="13" t="s">
        <v>344</v>
      </c>
      <c r="F13" s="13" t="s">
        <v>15</v>
      </c>
      <c r="G13" s="13" t="s">
        <v>314</v>
      </c>
      <c r="H13" s="13" t="s">
        <v>164</v>
      </c>
    </row>
    <row r="14" spans="1:8">
      <c r="A14" s="13" t="s">
        <v>345</v>
      </c>
      <c r="B14" s="13" t="s">
        <v>317</v>
      </c>
      <c r="C14" s="13" t="s">
        <v>318</v>
      </c>
      <c r="D14" s="13" t="s">
        <v>346</v>
      </c>
      <c r="E14" s="13"/>
      <c r="F14" s="13" t="s">
        <v>58</v>
      </c>
      <c r="G14" s="13" t="s">
        <v>314</v>
      </c>
      <c r="H14" s="13" t="s">
        <v>164</v>
      </c>
    </row>
    <row r="15" spans="1:8">
      <c r="A15" s="13" t="s">
        <v>347</v>
      </c>
      <c r="B15" s="13" t="s">
        <v>348</v>
      </c>
      <c r="C15" s="13" t="s">
        <v>318</v>
      </c>
      <c r="D15" s="13" t="s">
        <v>349</v>
      </c>
      <c r="E15" s="13" t="s">
        <v>344</v>
      </c>
      <c r="F15" s="13" t="s">
        <v>35</v>
      </c>
      <c r="G15" s="13" t="s">
        <v>314</v>
      </c>
      <c r="H15" s="13" t="s">
        <v>164</v>
      </c>
    </row>
    <row r="16" spans="1:8">
      <c r="A16" s="13" t="s">
        <v>350</v>
      </c>
      <c r="B16" s="13" t="s">
        <v>351</v>
      </c>
      <c r="C16" s="13" t="s">
        <v>318</v>
      </c>
      <c r="D16" s="13" t="s">
        <v>352</v>
      </c>
      <c r="E16" s="13" t="s">
        <v>344</v>
      </c>
      <c r="F16" s="13" t="s">
        <v>59</v>
      </c>
      <c r="G16" s="13" t="s">
        <v>314</v>
      </c>
      <c r="H16" s="13" t="s">
        <v>164</v>
      </c>
    </row>
    <row r="17" spans="1:8">
      <c r="A17" s="13" t="s">
        <v>353</v>
      </c>
      <c r="B17" s="13" t="s">
        <v>342</v>
      </c>
      <c r="C17" s="13" t="s">
        <v>318</v>
      </c>
      <c r="D17" s="13" t="s">
        <v>354</v>
      </c>
      <c r="E17" s="13" t="s">
        <v>344</v>
      </c>
      <c r="F17" s="13" t="s">
        <v>33</v>
      </c>
      <c r="G17" s="13" t="s">
        <v>314</v>
      </c>
      <c r="H17" s="13" t="s">
        <v>164</v>
      </c>
    </row>
    <row r="18" spans="1:8">
      <c r="A18" s="13" t="s">
        <v>355</v>
      </c>
      <c r="B18" s="13" t="s">
        <v>342</v>
      </c>
      <c r="C18" s="13" t="s">
        <v>318</v>
      </c>
      <c r="D18" s="13" t="s">
        <v>356</v>
      </c>
      <c r="E18" s="13" t="s">
        <v>344</v>
      </c>
      <c r="F18" s="13" t="s">
        <v>34</v>
      </c>
      <c r="G18" s="13" t="s">
        <v>314</v>
      </c>
      <c r="H18" s="13" t="s">
        <v>164</v>
      </c>
    </row>
    <row r="19" spans="1:8">
      <c r="A19" s="13" t="s">
        <v>357</v>
      </c>
      <c r="B19" s="13" t="s">
        <v>342</v>
      </c>
      <c r="C19" s="13" t="s">
        <v>318</v>
      </c>
      <c r="D19" s="13" t="s">
        <v>358</v>
      </c>
      <c r="E19" s="13" t="s">
        <v>344</v>
      </c>
      <c r="F19" s="13" t="s">
        <v>60</v>
      </c>
      <c r="G19" s="13" t="s">
        <v>314</v>
      </c>
      <c r="H19" s="13" t="s">
        <v>164</v>
      </c>
    </row>
    <row r="20" spans="1:8">
      <c r="A20" s="13" t="s">
        <v>359</v>
      </c>
      <c r="B20" s="13" t="s">
        <v>317</v>
      </c>
      <c r="C20" s="13" t="s">
        <v>318</v>
      </c>
      <c r="D20" s="13" t="s">
        <v>360</v>
      </c>
      <c r="E20" s="13"/>
      <c r="F20" s="13" t="s">
        <v>21</v>
      </c>
      <c r="G20" s="13" t="s">
        <v>314</v>
      </c>
      <c r="H20" s="13" t="s">
        <v>164</v>
      </c>
    </row>
    <row r="21" spans="1:8">
      <c r="A21" s="13" t="s">
        <v>361</v>
      </c>
      <c r="B21" s="13" t="s">
        <v>342</v>
      </c>
      <c r="C21" s="13" t="s">
        <v>318</v>
      </c>
      <c r="D21" s="13" t="s">
        <v>362</v>
      </c>
      <c r="E21" s="13" t="s">
        <v>344</v>
      </c>
      <c r="F21" s="13" t="s">
        <v>29</v>
      </c>
      <c r="G21" s="13" t="s">
        <v>314</v>
      </c>
      <c r="H21" s="13" t="s">
        <v>164</v>
      </c>
    </row>
    <row r="22" spans="1:8">
      <c r="A22" s="13" t="s">
        <v>363</v>
      </c>
      <c r="B22" s="13" t="s">
        <v>331</v>
      </c>
      <c r="C22" s="13" t="s">
        <v>318</v>
      </c>
      <c r="D22" s="13" t="s">
        <v>364</v>
      </c>
      <c r="E22" s="13" t="s">
        <v>332</v>
      </c>
      <c r="F22" s="13" t="s">
        <v>61</v>
      </c>
      <c r="G22" s="13" t="s">
        <v>314</v>
      </c>
      <c r="H22" s="13" t="s">
        <v>164</v>
      </c>
    </row>
    <row r="23" spans="1:8">
      <c r="A23" s="9" t="s">
        <v>365</v>
      </c>
      <c r="B23" s="9" t="s">
        <v>317</v>
      </c>
      <c r="C23" s="9" t="s">
        <v>318</v>
      </c>
      <c r="D23" s="9" t="s">
        <v>62</v>
      </c>
      <c r="E23" s="9"/>
      <c r="F23" s="9" t="s">
        <v>62</v>
      </c>
      <c r="G23" s="9" t="s">
        <v>366</v>
      </c>
      <c r="H23" s="9" t="s">
        <v>329</v>
      </c>
    </row>
    <row r="24" spans="1:8">
      <c r="A24" s="13" t="s">
        <v>367</v>
      </c>
      <c r="B24" s="13" t="s">
        <v>342</v>
      </c>
      <c r="C24" s="13" t="s">
        <v>318</v>
      </c>
      <c r="D24" s="13" t="s">
        <v>63</v>
      </c>
      <c r="E24" s="13" t="s">
        <v>344</v>
      </c>
      <c r="F24" s="13" t="s">
        <v>63</v>
      </c>
      <c r="G24" s="13" t="s">
        <v>314</v>
      </c>
      <c r="H24" s="13" t="s">
        <v>164</v>
      </c>
    </row>
    <row r="25" spans="1:8">
      <c r="A25" s="13" t="s">
        <v>368</v>
      </c>
      <c r="B25" s="13" t="s">
        <v>342</v>
      </c>
      <c r="C25" s="13" t="s">
        <v>318</v>
      </c>
      <c r="D25" s="13" t="s">
        <v>369</v>
      </c>
      <c r="E25" s="13" t="s">
        <v>344</v>
      </c>
      <c r="F25" s="13" t="s">
        <v>64</v>
      </c>
      <c r="G25" s="13" t="s">
        <v>314</v>
      </c>
      <c r="H25" s="13" t="s">
        <v>164</v>
      </c>
    </row>
    <row r="26" spans="1:8">
      <c r="A26" s="9" t="s">
        <v>370</v>
      </c>
      <c r="B26" s="9" t="s">
        <v>342</v>
      </c>
      <c r="C26" s="9" t="s">
        <v>318</v>
      </c>
      <c r="D26" s="9" t="s">
        <v>371</v>
      </c>
      <c r="E26" s="9" t="s">
        <v>344</v>
      </c>
      <c r="F26" s="9" t="s">
        <v>65</v>
      </c>
      <c r="G26" s="9" t="s">
        <v>328</v>
      </c>
      <c r="H26" s="9" t="s">
        <v>329</v>
      </c>
    </row>
    <row r="27" spans="1:8">
      <c r="A27" s="13" t="s">
        <v>372</v>
      </c>
      <c r="B27" s="13" t="s">
        <v>342</v>
      </c>
      <c r="C27" s="13" t="s">
        <v>318</v>
      </c>
      <c r="D27" s="13" t="s">
        <v>373</v>
      </c>
      <c r="E27" s="13" t="s">
        <v>344</v>
      </c>
      <c r="F27" s="13" t="s">
        <v>66</v>
      </c>
      <c r="G27" s="13" t="s">
        <v>314</v>
      </c>
      <c r="H27" s="13" t="s">
        <v>164</v>
      </c>
    </row>
    <row r="28" spans="1:8">
      <c r="A28" s="13" t="s">
        <v>374</v>
      </c>
      <c r="B28" s="13" t="s">
        <v>317</v>
      </c>
      <c r="C28" s="13" t="s">
        <v>318</v>
      </c>
      <c r="D28" s="13" t="s">
        <v>375</v>
      </c>
      <c r="E28" s="13"/>
      <c r="F28" s="13" t="s">
        <v>67</v>
      </c>
      <c r="G28" s="13" t="s">
        <v>314</v>
      </c>
      <c r="H28" s="13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13.7109375" customWidth="1"/>
    <col min="4" max="10" width="25.7109375" customWidth="1"/>
    <col min="11" max="11" width="22.7109375" customWidth="1"/>
    <col min="12" max="12" width="21.7109375" customWidth="1"/>
    <col min="13" max="13" width="18.7109375" customWidth="1"/>
    <col min="14" max="14" width="23.7109375" customWidth="1"/>
    <col min="15" max="18" width="25.7109375" customWidth="1"/>
    <col min="19" max="19" width="14.7109375" customWidth="1"/>
    <col min="20" max="21" width="16.7109375" customWidth="1"/>
    <col min="22" max="22" width="15.7109375" customWidth="1"/>
    <col min="23" max="23" width="17.7109375" customWidth="1"/>
    <col min="24" max="26" width="25.7109375" customWidth="1"/>
    <col min="27" max="27" width="20.7109375" customWidth="1"/>
  </cols>
  <sheetData>
    <row r="1" spans="1:27">
      <c r="A1" s="11" t="s">
        <v>38</v>
      </c>
      <c r="B1" s="11" t="s">
        <v>315</v>
      </c>
      <c r="C1" s="11" t="s">
        <v>316</v>
      </c>
      <c r="D1" s="11" t="s">
        <v>320</v>
      </c>
      <c r="E1" s="11" t="s">
        <v>322</v>
      </c>
      <c r="F1" s="11" t="s">
        <v>326</v>
      </c>
      <c r="G1" s="11" t="s">
        <v>330</v>
      </c>
      <c r="H1" s="11" t="s">
        <v>333</v>
      </c>
      <c r="I1" s="11" t="s">
        <v>335</v>
      </c>
      <c r="J1" s="11" t="s">
        <v>337</v>
      </c>
      <c r="K1" s="11" t="s">
        <v>339</v>
      </c>
      <c r="L1" s="11" t="s">
        <v>341</v>
      </c>
      <c r="M1" s="11" t="s">
        <v>345</v>
      </c>
      <c r="N1" s="11" t="s">
        <v>347</v>
      </c>
      <c r="O1" s="11" t="s">
        <v>350</v>
      </c>
      <c r="P1" s="11" t="s">
        <v>353</v>
      </c>
      <c r="Q1" s="11" t="s">
        <v>355</v>
      </c>
      <c r="R1" s="11" t="s">
        <v>357</v>
      </c>
      <c r="S1" s="11" t="s">
        <v>359</v>
      </c>
      <c r="T1" s="11" t="s">
        <v>361</v>
      </c>
      <c r="U1" s="11" t="s">
        <v>363</v>
      </c>
      <c r="V1" s="11" t="s">
        <v>365</v>
      </c>
      <c r="W1" s="11" t="s">
        <v>367</v>
      </c>
      <c r="X1" s="11" t="s">
        <v>368</v>
      </c>
      <c r="Y1" s="11" t="s">
        <v>370</v>
      </c>
      <c r="Z1" s="11" t="s">
        <v>372</v>
      </c>
      <c r="AA1" s="11" t="s">
        <v>374</v>
      </c>
    </row>
    <row r="2" spans="1:27">
      <c r="A2" s="4" t="s">
        <v>376</v>
      </c>
      <c r="B2" s="4" t="s">
        <v>377</v>
      </c>
      <c r="C2" s="4">
        <v>250</v>
      </c>
      <c r="D2" s="4">
        <v>173</v>
      </c>
      <c r="E2" s="4">
        <v>0</v>
      </c>
      <c r="F2" s="4">
        <v>18</v>
      </c>
      <c r="G2" s="4">
        <v>0</v>
      </c>
      <c r="H2" s="4">
        <v>3630.02</v>
      </c>
      <c r="I2" s="4">
        <v>3535.06</v>
      </c>
      <c r="J2" s="4">
        <v>3500.19</v>
      </c>
      <c r="K2" s="4">
        <v>0</v>
      </c>
      <c r="L2" s="4" t="s">
        <v>378</v>
      </c>
      <c r="M2" s="4">
        <v>248</v>
      </c>
      <c r="N2" s="4" t="s">
        <v>379</v>
      </c>
      <c r="O2" s="4" t="s">
        <v>379</v>
      </c>
      <c r="P2" s="4" t="s">
        <v>380</v>
      </c>
      <c r="Q2" s="4" t="s">
        <v>381</v>
      </c>
      <c r="R2" s="4" t="s">
        <v>382</v>
      </c>
      <c r="S2" s="4">
        <v>20.74</v>
      </c>
      <c r="T2" s="4" t="s">
        <v>383</v>
      </c>
      <c r="U2" s="4">
        <v>595.24</v>
      </c>
      <c r="V2" s="4">
        <v>3.4</v>
      </c>
      <c r="W2" s="4" t="s">
        <v>384</v>
      </c>
      <c r="X2" s="4" t="s">
        <v>385</v>
      </c>
      <c r="Y2" s="4" t="s">
        <v>386</v>
      </c>
      <c r="Z2" s="4" t="s">
        <v>387</v>
      </c>
      <c r="AA2" s="4">
        <v>92.5</v>
      </c>
    </row>
    <row r="3" spans="1:27">
      <c r="A3" s="4" t="s">
        <v>388</v>
      </c>
      <c r="B3" s="4" t="s">
        <v>389</v>
      </c>
      <c r="C3" s="4">
        <v>1042</v>
      </c>
      <c r="D3" s="4">
        <v>314</v>
      </c>
      <c r="E3" s="4">
        <v>420</v>
      </c>
      <c r="F3" s="4">
        <v>2280</v>
      </c>
      <c r="G3" s="4">
        <v>7447.37</v>
      </c>
      <c r="H3" s="4">
        <v>3115.46</v>
      </c>
      <c r="I3" s="4">
        <v>3008.6</v>
      </c>
      <c r="J3" s="4">
        <v>2751.21</v>
      </c>
      <c r="K3" s="4">
        <v>0</v>
      </c>
      <c r="L3" s="4" t="s">
        <v>390</v>
      </c>
      <c r="M3" s="4">
        <v>744</v>
      </c>
      <c r="N3" s="4" t="s">
        <v>391</v>
      </c>
      <c r="O3" s="4" t="s">
        <v>391</v>
      </c>
      <c r="P3" s="4" t="s">
        <v>392</v>
      </c>
      <c r="Q3" s="4" t="s">
        <v>393</v>
      </c>
      <c r="R3" s="4" t="s">
        <v>394</v>
      </c>
      <c r="S3" s="4">
        <v>8.949999999999999</v>
      </c>
      <c r="T3" s="4" t="s">
        <v>395</v>
      </c>
      <c r="U3" s="4">
        <v>-1238.43</v>
      </c>
      <c r="V3" s="4">
        <v>-3.56</v>
      </c>
      <c r="W3" s="4" t="s">
        <v>396</v>
      </c>
      <c r="X3" s="4" t="s">
        <v>397</v>
      </c>
      <c r="Y3" s="4" t="s">
        <v>398</v>
      </c>
      <c r="Z3" s="4" t="s">
        <v>399</v>
      </c>
      <c r="AA3" s="4">
        <v>91.2</v>
      </c>
    </row>
    <row r="4" spans="1:27">
      <c r="A4" s="4" t="s">
        <v>222</v>
      </c>
      <c r="B4" s="4" t="s">
        <v>219</v>
      </c>
      <c r="C4" s="4">
        <v>361</v>
      </c>
      <c r="D4" s="4">
        <v>100</v>
      </c>
      <c r="E4" s="4">
        <v>204</v>
      </c>
      <c r="F4" s="4">
        <v>321</v>
      </c>
      <c r="G4" s="4">
        <v>4865.83</v>
      </c>
      <c r="H4" s="4">
        <v>3059.38</v>
      </c>
      <c r="I4" s="4">
        <v>2999.02</v>
      </c>
      <c r="J4" s="4">
        <v>2943.27</v>
      </c>
      <c r="K4" s="4">
        <v>0</v>
      </c>
      <c r="L4" s="4" t="s">
        <v>400</v>
      </c>
      <c r="M4" s="4">
        <v>356</v>
      </c>
      <c r="N4" s="4" t="s">
        <v>401</v>
      </c>
      <c r="O4" s="4" t="s">
        <v>401</v>
      </c>
      <c r="P4" s="4" t="s">
        <v>401</v>
      </c>
      <c r="Q4" s="4" t="s">
        <v>401</v>
      </c>
      <c r="R4" s="4" t="s">
        <v>402</v>
      </c>
      <c r="S4" s="4">
        <v>29.99</v>
      </c>
      <c r="T4" s="4" t="s">
        <v>403</v>
      </c>
      <c r="U4" s="4">
        <v>695.0599999999999</v>
      </c>
      <c r="V4" s="4">
        <v>6.81</v>
      </c>
      <c r="W4" s="4" t="s">
        <v>404</v>
      </c>
      <c r="X4" s="4" t="s">
        <v>405</v>
      </c>
      <c r="Y4" s="4" t="s">
        <v>406</v>
      </c>
      <c r="Z4" s="4" t="s">
        <v>407</v>
      </c>
      <c r="AA4" s="4">
        <v>83.5</v>
      </c>
    </row>
    <row r="5" spans="1:27">
      <c r="A5" s="4" t="s">
        <v>184</v>
      </c>
      <c r="B5" s="4" t="s">
        <v>171</v>
      </c>
      <c r="C5" s="4">
        <v>173</v>
      </c>
      <c r="D5" s="4">
        <v>82</v>
      </c>
      <c r="E5" s="4">
        <v>0</v>
      </c>
      <c r="F5" s="4">
        <v>157</v>
      </c>
      <c r="G5" s="4">
        <v>0</v>
      </c>
      <c r="H5" s="4">
        <v>2340.47</v>
      </c>
      <c r="I5" s="4">
        <v>2124.9</v>
      </c>
      <c r="J5" s="4">
        <v>1996.7</v>
      </c>
      <c r="K5" s="4">
        <v>0</v>
      </c>
      <c r="L5" s="4" t="s">
        <v>408</v>
      </c>
      <c r="M5" s="4">
        <v>165</v>
      </c>
      <c r="N5" s="4" t="s">
        <v>401</v>
      </c>
      <c r="O5" s="4" t="s">
        <v>401</v>
      </c>
      <c r="P5" s="4" t="s">
        <v>401</v>
      </c>
      <c r="Q5" s="4" t="s">
        <v>393</v>
      </c>
      <c r="R5" s="4" t="s">
        <v>409</v>
      </c>
      <c r="S5" s="4">
        <v>27.21</v>
      </c>
      <c r="T5" s="4" t="s">
        <v>410</v>
      </c>
      <c r="U5" s="4">
        <v>326.49</v>
      </c>
      <c r="V5" s="4">
        <v>3.8</v>
      </c>
      <c r="W5" s="4" t="s">
        <v>411</v>
      </c>
      <c r="X5" s="4" t="s">
        <v>412</v>
      </c>
      <c r="Y5" s="4" t="s">
        <v>413</v>
      </c>
      <c r="Z5" s="4" t="s">
        <v>414</v>
      </c>
      <c r="AA5" s="4">
        <v>100</v>
      </c>
    </row>
    <row r="6" spans="1:27">
      <c r="A6" s="4" t="s">
        <v>239</v>
      </c>
      <c r="B6" s="4" t="s">
        <v>219</v>
      </c>
      <c r="C6" s="4">
        <v>142</v>
      </c>
      <c r="D6" s="4">
        <v>60</v>
      </c>
      <c r="E6" s="4">
        <v>168</v>
      </c>
      <c r="F6" s="4">
        <v>180</v>
      </c>
      <c r="G6" s="4">
        <v>4007.15</v>
      </c>
      <c r="H6" s="4">
        <v>1813.37</v>
      </c>
      <c r="I6" s="4">
        <v>1689.04</v>
      </c>
      <c r="J6" s="4">
        <v>1658.6</v>
      </c>
      <c r="K6" s="4">
        <v>0</v>
      </c>
      <c r="L6" s="4" t="s">
        <v>415</v>
      </c>
      <c r="M6" s="4">
        <v>139</v>
      </c>
      <c r="N6" s="4" t="s">
        <v>401</v>
      </c>
      <c r="O6" s="4" t="s">
        <v>401</v>
      </c>
      <c r="P6" s="4" t="s">
        <v>416</v>
      </c>
      <c r="Q6" s="4" t="s">
        <v>393</v>
      </c>
      <c r="R6" s="4" t="s">
        <v>417</v>
      </c>
      <c r="S6" s="4">
        <v>29.73</v>
      </c>
      <c r="T6" s="4" t="s">
        <v>418</v>
      </c>
      <c r="U6" s="4">
        <v>303.02</v>
      </c>
      <c r="V6" s="4">
        <v>4.97</v>
      </c>
      <c r="W6" s="4" t="s">
        <v>419</v>
      </c>
      <c r="X6" s="4" t="s">
        <v>405</v>
      </c>
      <c r="Y6" s="4" t="s">
        <v>420</v>
      </c>
      <c r="Z6" s="4" t="s">
        <v>421</v>
      </c>
      <c r="AA6" s="4">
        <v>98.5</v>
      </c>
    </row>
    <row r="7" spans="1:27">
      <c r="A7" s="4" t="s">
        <v>211</v>
      </c>
      <c r="B7" s="4" t="s">
        <v>171</v>
      </c>
      <c r="C7" s="4">
        <v>237</v>
      </c>
      <c r="D7" s="4">
        <v>34</v>
      </c>
      <c r="E7" s="4">
        <v>0</v>
      </c>
      <c r="F7" s="4">
        <v>235</v>
      </c>
      <c r="G7" s="4">
        <v>0</v>
      </c>
      <c r="H7" s="4">
        <v>1785.41</v>
      </c>
      <c r="I7" s="4">
        <v>1649.21</v>
      </c>
      <c r="J7" s="4">
        <v>1232.48</v>
      </c>
      <c r="K7" s="4">
        <v>0</v>
      </c>
      <c r="L7" s="4" t="s">
        <v>422</v>
      </c>
      <c r="M7" s="4">
        <v>227</v>
      </c>
      <c r="N7" s="4" t="s">
        <v>401</v>
      </c>
      <c r="O7" s="4" t="s">
        <v>401</v>
      </c>
      <c r="P7" s="4" t="s">
        <v>401</v>
      </c>
      <c r="Q7" s="4" t="s">
        <v>401</v>
      </c>
      <c r="R7" s="4" t="s">
        <v>423</v>
      </c>
      <c r="S7" s="4">
        <v>37.99</v>
      </c>
      <c r="T7" s="4" t="s">
        <v>424</v>
      </c>
      <c r="U7" s="4">
        <v>343.4</v>
      </c>
      <c r="V7" s="4">
        <v>7.31</v>
      </c>
      <c r="W7" s="4" t="s">
        <v>425</v>
      </c>
      <c r="X7" s="4" t="s">
        <v>426</v>
      </c>
      <c r="Y7" s="4" t="s">
        <v>427</v>
      </c>
      <c r="Z7" s="4" t="s">
        <v>428</v>
      </c>
      <c r="AA7" s="4">
        <v>93</v>
      </c>
    </row>
    <row r="8" spans="1:27">
      <c r="A8" s="4" t="s">
        <v>225</v>
      </c>
      <c r="B8" s="4" t="s">
        <v>219</v>
      </c>
      <c r="C8" s="4">
        <v>184</v>
      </c>
      <c r="D8" s="4">
        <v>54</v>
      </c>
      <c r="E8" s="4">
        <v>180</v>
      </c>
      <c r="F8" s="4">
        <v>498</v>
      </c>
      <c r="G8" s="4">
        <v>4293.38</v>
      </c>
      <c r="H8" s="4">
        <v>1644.9</v>
      </c>
      <c r="I8" s="4">
        <v>1616.66</v>
      </c>
      <c r="J8" s="4">
        <v>1695.99</v>
      </c>
      <c r="K8" s="4">
        <v>0</v>
      </c>
      <c r="L8" s="4" t="s">
        <v>429</v>
      </c>
      <c r="M8" s="4">
        <v>184</v>
      </c>
      <c r="N8" s="4" t="s">
        <v>401</v>
      </c>
      <c r="O8" s="4" t="s">
        <v>401</v>
      </c>
      <c r="P8" s="4" t="s">
        <v>401</v>
      </c>
      <c r="Q8" s="4" t="s">
        <v>401</v>
      </c>
      <c r="R8" s="4" t="s">
        <v>430</v>
      </c>
      <c r="S8" s="4">
        <v>30.46</v>
      </c>
      <c r="T8" s="4" t="s">
        <v>431</v>
      </c>
      <c r="U8" s="4">
        <v>422.89</v>
      </c>
      <c r="V8" s="4">
        <v>7.83</v>
      </c>
      <c r="W8" s="4" t="s">
        <v>432</v>
      </c>
      <c r="X8" s="4" t="s">
        <v>405</v>
      </c>
      <c r="Y8" s="4" t="s">
        <v>433</v>
      </c>
      <c r="Z8" s="4" t="s">
        <v>434</v>
      </c>
      <c r="AA8" s="4">
        <v>88.5</v>
      </c>
    </row>
    <row r="9" spans="1:27">
      <c r="A9" s="4" t="s">
        <v>236</v>
      </c>
      <c r="B9" s="4" t="s">
        <v>219</v>
      </c>
      <c r="C9" s="4">
        <v>179</v>
      </c>
      <c r="D9" s="4">
        <v>58</v>
      </c>
      <c r="E9" s="4">
        <v>0</v>
      </c>
      <c r="F9" s="4">
        <v>342</v>
      </c>
      <c r="G9" s="4">
        <v>0</v>
      </c>
      <c r="H9" s="4">
        <v>1636.03</v>
      </c>
      <c r="I9" s="4">
        <v>1493.11</v>
      </c>
      <c r="J9" s="4">
        <v>1493.75</v>
      </c>
      <c r="K9" s="4">
        <v>0</v>
      </c>
      <c r="L9" s="4" t="s">
        <v>435</v>
      </c>
      <c r="M9" s="4">
        <v>179</v>
      </c>
      <c r="N9" s="4" t="s">
        <v>401</v>
      </c>
      <c r="O9" s="4" t="s">
        <v>401</v>
      </c>
      <c r="P9" s="4" t="s">
        <v>393</v>
      </c>
      <c r="Q9" s="4" t="s">
        <v>393</v>
      </c>
      <c r="R9" s="4" t="s">
        <v>436</v>
      </c>
      <c r="S9" s="4">
        <v>28.21</v>
      </c>
      <c r="T9" s="4" t="s">
        <v>437</v>
      </c>
      <c r="U9" s="4">
        <v>221.65</v>
      </c>
      <c r="V9" s="4">
        <v>3.82</v>
      </c>
      <c r="W9" s="4" t="s">
        <v>438</v>
      </c>
      <c r="X9" s="4" t="s">
        <v>405</v>
      </c>
      <c r="Y9" s="4" t="s">
        <v>439</v>
      </c>
      <c r="Z9" s="4" t="s">
        <v>440</v>
      </c>
      <c r="AA9" s="4">
        <v>82</v>
      </c>
    </row>
    <row r="10" spans="1:27">
      <c r="A10" s="4" t="s">
        <v>218</v>
      </c>
      <c r="B10" s="4" t="s">
        <v>219</v>
      </c>
      <c r="C10" s="4">
        <v>195</v>
      </c>
      <c r="D10" s="4">
        <v>49</v>
      </c>
      <c r="E10" s="4">
        <v>348</v>
      </c>
      <c r="F10" s="4">
        <v>610</v>
      </c>
      <c r="G10" s="4">
        <v>8300.530000000001</v>
      </c>
      <c r="H10" s="4">
        <v>1553.49</v>
      </c>
      <c r="I10" s="4">
        <v>1554.7</v>
      </c>
      <c r="J10" s="4">
        <v>1493.78</v>
      </c>
      <c r="K10" s="4">
        <v>0</v>
      </c>
      <c r="L10" s="4" t="s">
        <v>441</v>
      </c>
      <c r="M10" s="4">
        <v>193</v>
      </c>
      <c r="N10" s="4" t="s">
        <v>401</v>
      </c>
      <c r="O10" s="4" t="s">
        <v>401</v>
      </c>
      <c r="P10" s="4" t="s">
        <v>401</v>
      </c>
      <c r="Q10" s="4" t="s">
        <v>401</v>
      </c>
      <c r="R10" s="4" t="s">
        <v>442</v>
      </c>
      <c r="S10" s="4">
        <v>30.46</v>
      </c>
      <c r="T10" s="4" t="s">
        <v>443</v>
      </c>
      <c r="U10" s="4">
        <v>422.14</v>
      </c>
      <c r="V10" s="4">
        <v>8.279999999999999</v>
      </c>
      <c r="W10" s="4" t="s">
        <v>432</v>
      </c>
      <c r="X10" s="4" t="s">
        <v>405</v>
      </c>
      <c r="Y10" s="4" t="s">
        <v>433</v>
      </c>
      <c r="Z10" s="4" t="s">
        <v>444</v>
      </c>
      <c r="AA10" s="4">
        <v>63</v>
      </c>
    </row>
    <row r="11" spans="1:27">
      <c r="A11" s="4" t="s">
        <v>200</v>
      </c>
      <c r="B11" s="4" t="s">
        <v>171</v>
      </c>
      <c r="C11" s="4">
        <v>122</v>
      </c>
      <c r="D11" s="4">
        <v>43</v>
      </c>
      <c r="E11" s="4">
        <v>0</v>
      </c>
      <c r="F11" s="4">
        <v>361</v>
      </c>
      <c r="G11" s="4">
        <v>0</v>
      </c>
      <c r="H11" s="4">
        <v>1473.38</v>
      </c>
      <c r="I11" s="4">
        <v>1314.61</v>
      </c>
      <c r="J11" s="4">
        <v>1403.96</v>
      </c>
      <c r="K11" s="4">
        <v>0</v>
      </c>
      <c r="L11" s="4" t="s">
        <v>445</v>
      </c>
      <c r="M11" s="4">
        <v>115</v>
      </c>
      <c r="N11" s="4" t="s">
        <v>401</v>
      </c>
      <c r="O11" s="4" t="s">
        <v>401</v>
      </c>
      <c r="P11" s="4" t="s">
        <v>401</v>
      </c>
      <c r="Q11" s="4" t="s">
        <v>393</v>
      </c>
      <c r="R11" s="4" t="s">
        <v>446</v>
      </c>
      <c r="S11" s="4">
        <v>35.94</v>
      </c>
      <c r="T11" s="4" t="s">
        <v>447</v>
      </c>
      <c r="U11" s="4">
        <v>183.05</v>
      </c>
      <c r="V11" s="4">
        <v>4.46</v>
      </c>
      <c r="W11" s="4" t="s">
        <v>448</v>
      </c>
      <c r="X11" s="4" t="s">
        <v>449</v>
      </c>
      <c r="Y11" s="4" t="s">
        <v>450</v>
      </c>
      <c r="Z11" s="4" t="s">
        <v>393</v>
      </c>
      <c r="AA11" s="4">
        <v>98.5</v>
      </c>
    </row>
    <row r="12" spans="1:27">
      <c r="A12" s="4" t="s">
        <v>451</v>
      </c>
      <c r="B12" s="4" t="s">
        <v>452</v>
      </c>
      <c r="C12" s="4">
        <v>214</v>
      </c>
      <c r="D12" s="4">
        <v>106</v>
      </c>
      <c r="E12" s="4">
        <v>72</v>
      </c>
      <c r="F12" s="4">
        <v>8</v>
      </c>
      <c r="G12" s="4">
        <v>882.1</v>
      </c>
      <c r="H12" s="4">
        <v>1205.24</v>
      </c>
      <c r="I12" s="4">
        <v>1142.76</v>
      </c>
      <c r="J12" s="4">
        <v>1117.97</v>
      </c>
      <c r="K12" s="4">
        <v>0</v>
      </c>
      <c r="L12" s="4" t="s">
        <v>453</v>
      </c>
      <c r="M12" s="4">
        <v>197</v>
      </c>
      <c r="N12" s="4" t="s">
        <v>454</v>
      </c>
      <c r="O12" s="4" t="s">
        <v>454</v>
      </c>
      <c r="P12" s="4" t="s">
        <v>401</v>
      </c>
      <c r="Q12" s="4" t="s">
        <v>393</v>
      </c>
      <c r="R12" s="4" t="s">
        <v>455</v>
      </c>
      <c r="S12" s="4">
        <v>11.16</v>
      </c>
      <c r="T12" s="4" t="s">
        <v>456</v>
      </c>
      <c r="U12" s="4">
        <v>-134.13</v>
      </c>
      <c r="V12" s="4">
        <v>-1.24</v>
      </c>
      <c r="W12" s="4" t="s">
        <v>457</v>
      </c>
      <c r="X12" s="4" t="s">
        <v>458</v>
      </c>
      <c r="Y12" s="4" t="s">
        <v>459</v>
      </c>
      <c r="Z12" s="4" t="s">
        <v>460</v>
      </c>
      <c r="AA12" s="4">
        <v>98.3</v>
      </c>
    </row>
    <row r="13" spans="1:27">
      <c r="A13" s="4" t="s">
        <v>461</v>
      </c>
      <c r="B13" s="4" t="s">
        <v>462</v>
      </c>
      <c r="C13" s="4">
        <v>80</v>
      </c>
      <c r="D13" s="4">
        <v>33</v>
      </c>
      <c r="E13" s="4">
        <v>114</v>
      </c>
      <c r="F13" s="4">
        <v>236</v>
      </c>
      <c r="G13" s="4">
        <v>3397.91</v>
      </c>
      <c r="H13" s="4">
        <v>992.6900000000001</v>
      </c>
      <c r="I13" s="4">
        <v>968.6799999999999</v>
      </c>
      <c r="J13" s="4">
        <v>1032.79</v>
      </c>
      <c r="K13" s="4">
        <v>0</v>
      </c>
      <c r="L13" s="4" t="s">
        <v>463</v>
      </c>
      <c r="M13" s="4">
        <v>78</v>
      </c>
      <c r="N13" s="4" t="s">
        <v>401</v>
      </c>
      <c r="O13" s="4" t="s">
        <v>401</v>
      </c>
      <c r="P13" s="4" t="s">
        <v>464</v>
      </c>
      <c r="Q13" s="4" t="s">
        <v>393</v>
      </c>
      <c r="R13" s="4" t="s">
        <v>465</v>
      </c>
      <c r="S13" s="4">
        <v>32.02</v>
      </c>
      <c r="T13" s="4" t="s">
        <v>466</v>
      </c>
      <c r="U13" s="4">
        <v>-13.46</v>
      </c>
      <c r="V13" s="4">
        <v>-0.43</v>
      </c>
      <c r="W13" s="4" t="s">
        <v>467</v>
      </c>
      <c r="X13" s="4" t="s">
        <v>468</v>
      </c>
      <c r="Y13" s="4" t="s">
        <v>469</v>
      </c>
      <c r="Z13" s="4" t="s">
        <v>393</v>
      </c>
      <c r="AA13" s="4">
        <v>92.5</v>
      </c>
    </row>
    <row r="14" spans="1:27">
      <c r="A14" s="4" t="s">
        <v>188</v>
      </c>
      <c r="B14" s="4" t="s">
        <v>171</v>
      </c>
      <c r="C14" s="4">
        <v>55</v>
      </c>
      <c r="D14" s="4">
        <v>23</v>
      </c>
      <c r="E14" s="4">
        <v>48</v>
      </c>
      <c r="F14" s="4">
        <v>99</v>
      </c>
      <c r="G14" s="4">
        <v>1171.3</v>
      </c>
      <c r="H14" s="4">
        <v>847.26</v>
      </c>
      <c r="I14" s="4">
        <v>752.54</v>
      </c>
      <c r="J14" s="4">
        <v>617.27</v>
      </c>
      <c r="K14" s="4">
        <v>0</v>
      </c>
      <c r="L14" s="4" t="s">
        <v>470</v>
      </c>
      <c r="M14" s="4">
        <v>54</v>
      </c>
      <c r="N14" s="4" t="s">
        <v>401</v>
      </c>
      <c r="O14" s="4" t="s">
        <v>401</v>
      </c>
      <c r="P14" s="4" t="s">
        <v>401</v>
      </c>
      <c r="Q14" s="4" t="s">
        <v>401</v>
      </c>
      <c r="R14" s="4" t="s">
        <v>471</v>
      </c>
      <c r="S14" s="4">
        <v>29.22</v>
      </c>
      <c r="T14" s="4" t="s">
        <v>472</v>
      </c>
      <c r="U14" s="4">
        <v>142.67</v>
      </c>
      <c r="V14" s="4">
        <v>4.92</v>
      </c>
      <c r="W14" s="4" t="s">
        <v>473</v>
      </c>
      <c r="X14" s="4" t="s">
        <v>474</v>
      </c>
      <c r="Y14" s="4" t="s">
        <v>475</v>
      </c>
      <c r="Z14" s="4" t="s">
        <v>476</v>
      </c>
      <c r="AA14" s="4">
        <v>95.7</v>
      </c>
    </row>
    <row r="15" spans="1:27">
      <c r="A15" s="4" t="s">
        <v>250</v>
      </c>
      <c r="B15" s="4" t="s">
        <v>171</v>
      </c>
      <c r="C15" s="4">
        <v>61</v>
      </c>
      <c r="D15" s="4">
        <v>22</v>
      </c>
      <c r="E15" s="4">
        <v>60</v>
      </c>
      <c r="F15" s="4">
        <v>186</v>
      </c>
      <c r="G15" s="4">
        <v>2031.44</v>
      </c>
      <c r="H15" s="4">
        <v>768.62</v>
      </c>
      <c r="I15" s="4">
        <v>614.0700000000001</v>
      </c>
      <c r="J15" s="4">
        <v>647.05</v>
      </c>
      <c r="K15" s="4">
        <v>0</v>
      </c>
      <c r="L15" s="4" t="s">
        <v>477</v>
      </c>
      <c r="M15" s="4">
        <v>60</v>
      </c>
      <c r="N15" s="4" t="s">
        <v>401</v>
      </c>
      <c r="O15" s="4" t="s">
        <v>401</v>
      </c>
      <c r="P15" s="4" t="s">
        <v>393</v>
      </c>
      <c r="Q15" s="4" t="s">
        <v>393</v>
      </c>
      <c r="R15" s="4" t="s">
        <v>478</v>
      </c>
      <c r="S15" s="4">
        <v>36.6</v>
      </c>
      <c r="T15" s="4" t="s">
        <v>479</v>
      </c>
      <c r="U15" s="4">
        <v>25.59</v>
      </c>
      <c r="V15" s="4">
        <v>1.22</v>
      </c>
      <c r="W15" s="4" t="s">
        <v>480</v>
      </c>
      <c r="X15" s="4" t="s">
        <v>481</v>
      </c>
      <c r="Y15" s="4" t="s">
        <v>482</v>
      </c>
      <c r="Z15" s="4" t="s">
        <v>393</v>
      </c>
      <c r="AA15" s="4">
        <v>94.5</v>
      </c>
    </row>
    <row r="16" spans="1:27">
      <c r="A16" s="4" t="s">
        <v>170</v>
      </c>
      <c r="B16" s="4" t="s">
        <v>171</v>
      </c>
      <c r="C16" s="4">
        <v>134</v>
      </c>
      <c r="D16" s="4">
        <v>16</v>
      </c>
      <c r="E16" s="4">
        <v>96</v>
      </c>
      <c r="F16" s="4">
        <v>280</v>
      </c>
      <c r="G16" s="4">
        <v>3250.31</v>
      </c>
      <c r="H16" s="4">
        <v>619.23</v>
      </c>
      <c r="I16" s="4">
        <v>536.04</v>
      </c>
      <c r="J16" s="4">
        <v>482.47</v>
      </c>
      <c r="K16" s="4">
        <v>0</v>
      </c>
      <c r="L16" s="4" t="s">
        <v>483</v>
      </c>
      <c r="M16" s="4">
        <v>132</v>
      </c>
      <c r="N16" s="4" t="s">
        <v>401</v>
      </c>
      <c r="O16" s="4" t="s">
        <v>401</v>
      </c>
      <c r="P16" s="4" t="s">
        <v>401</v>
      </c>
      <c r="Q16" s="4" t="s">
        <v>401</v>
      </c>
      <c r="R16" s="4" t="s">
        <v>484</v>
      </c>
      <c r="S16" s="4">
        <v>36.43</v>
      </c>
      <c r="T16" s="4" t="s">
        <v>485</v>
      </c>
      <c r="U16" s="4">
        <v>87.45</v>
      </c>
      <c r="V16" s="4">
        <v>5.14</v>
      </c>
      <c r="W16" s="4" t="s">
        <v>486</v>
      </c>
      <c r="X16" s="4" t="s">
        <v>487</v>
      </c>
      <c r="Y16" s="4" t="s">
        <v>488</v>
      </c>
      <c r="Z16" s="4" t="s">
        <v>393</v>
      </c>
      <c r="AA16" s="4">
        <v>98.5</v>
      </c>
    </row>
    <row r="17" spans="1:27">
      <c r="A17" s="4" t="s">
        <v>489</v>
      </c>
      <c r="B17" s="4" t="s">
        <v>490</v>
      </c>
      <c r="C17" s="4">
        <v>165</v>
      </c>
      <c r="D17" s="4">
        <v>129</v>
      </c>
      <c r="E17" s="4">
        <v>895</v>
      </c>
      <c r="F17" s="4">
        <v>1141</v>
      </c>
      <c r="G17" s="4">
        <v>5421.58</v>
      </c>
      <c r="H17" s="4">
        <v>600.05</v>
      </c>
      <c r="I17" s="4">
        <v>587.01</v>
      </c>
      <c r="J17" s="4">
        <v>532.1900000000001</v>
      </c>
      <c r="K17" s="4">
        <v>0</v>
      </c>
      <c r="L17" s="4" t="s">
        <v>491</v>
      </c>
      <c r="M17" s="4">
        <v>156</v>
      </c>
      <c r="N17" s="4" t="s">
        <v>492</v>
      </c>
      <c r="O17" s="4" t="s">
        <v>492</v>
      </c>
      <c r="P17" s="4" t="s">
        <v>493</v>
      </c>
      <c r="Q17" s="4" t="s">
        <v>393</v>
      </c>
      <c r="R17" s="4" t="s">
        <v>494</v>
      </c>
      <c r="S17" s="4">
        <v>4.11</v>
      </c>
      <c r="T17" s="4" t="s">
        <v>495</v>
      </c>
      <c r="U17" s="4">
        <v>-781.88</v>
      </c>
      <c r="V17" s="4">
        <v>-5.36</v>
      </c>
      <c r="W17" s="4" t="s">
        <v>496</v>
      </c>
      <c r="X17" s="4" t="s">
        <v>497</v>
      </c>
      <c r="Y17" s="4" t="s">
        <v>498</v>
      </c>
      <c r="Z17" s="4" t="s">
        <v>499</v>
      </c>
      <c r="AA17" s="4">
        <v>82.90000000000001</v>
      </c>
    </row>
    <row r="18" spans="1:27">
      <c r="A18" s="4" t="s">
        <v>269</v>
      </c>
      <c r="B18" s="4" t="s">
        <v>171</v>
      </c>
      <c r="C18" s="4">
        <v>99</v>
      </c>
      <c r="D18" s="4">
        <v>15</v>
      </c>
      <c r="E18" s="4">
        <v>12</v>
      </c>
      <c r="F18" s="4">
        <v>11</v>
      </c>
      <c r="G18" s="4">
        <v>406.29</v>
      </c>
      <c r="H18" s="4">
        <v>532.04</v>
      </c>
      <c r="I18" s="4">
        <v>447.55</v>
      </c>
      <c r="J18" s="4">
        <v>447.55</v>
      </c>
      <c r="K18" s="4">
        <v>0</v>
      </c>
      <c r="L18" s="4" t="s">
        <v>500</v>
      </c>
      <c r="M18" s="4">
        <v>92</v>
      </c>
      <c r="N18" s="4" t="s">
        <v>501</v>
      </c>
      <c r="O18" s="4" t="s">
        <v>501</v>
      </c>
      <c r="P18" s="4" t="s">
        <v>393</v>
      </c>
      <c r="Q18" s="4" t="s">
        <v>393</v>
      </c>
      <c r="R18" s="4" t="s">
        <v>502</v>
      </c>
      <c r="S18" s="4">
        <v>35.47</v>
      </c>
      <c r="T18" s="4" t="s">
        <v>503</v>
      </c>
      <c r="U18" s="4">
        <v>-19.22</v>
      </c>
      <c r="V18" s="4">
        <v>-1.28</v>
      </c>
      <c r="W18" s="4" t="s">
        <v>504</v>
      </c>
      <c r="X18" s="4" t="s">
        <v>505</v>
      </c>
      <c r="Y18" s="4" t="s">
        <v>506</v>
      </c>
      <c r="Z18" s="4" t="s">
        <v>401</v>
      </c>
      <c r="AA18" s="4">
        <v>78</v>
      </c>
    </row>
    <row r="19" spans="1:27">
      <c r="A19" s="4" t="s">
        <v>203</v>
      </c>
      <c r="B19" s="4" t="s">
        <v>171</v>
      </c>
      <c r="C19" s="4">
        <v>69</v>
      </c>
      <c r="D19" s="4">
        <v>17</v>
      </c>
      <c r="E19" s="4">
        <v>96</v>
      </c>
      <c r="F19" s="4">
        <v>241</v>
      </c>
      <c r="G19" s="4">
        <v>2342.6</v>
      </c>
      <c r="H19" s="4">
        <v>454.81</v>
      </c>
      <c r="I19" s="4">
        <v>439.35</v>
      </c>
      <c r="J19" s="4">
        <v>476.55</v>
      </c>
      <c r="K19" s="4">
        <v>0</v>
      </c>
      <c r="L19" s="4" t="s">
        <v>507</v>
      </c>
      <c r="M19" s="4">
        <v>65</v>
      </c>
      <c r="N19" s="4" t="s">
        <v>401</v>
      </c>
      <c r="O19" s="4" t="s">
        <v>401</v>
      </c>
      <c r="P19" s="4" t="s">
        <v>393</v>
      </c>
      <c r="Q19" s="4" t="s">
        <v>393</v>
      </c>
      <c r="R19" s="4" t="s">
        <v>508</v>
      </c>
      <c r="S19" s="4">
        <v>28.43</v>
      </c>
      <c r="T19" s="4" t="s">
        <v>509</v>
      </c>
      <c r="U19" s="4">
        <v>101.47</v>
      </c>
      <c r="V19" s="4">
        <v>6.34</v>
      </c>
      <c r="W19" s="4" t="s">
        <v>510</v>
      </c>
      <c r="X19" s="4" t="s">
        <v>511</v>
      </c>
      <c r="Y19" s="4" t="s">
        <v>512</v>
      </c>
      <c r="Z19" s="4" t="s">
        <v>513</v>
      </c>
      <c r="AA19" s="4">
        <v>100</v>
      </c>
    </row>
    <row r="20" spans="1:27">
      <c r="A20" s="4" t="s">
        <v>180</v>
      </c>
      <c r="B20" s="4" t="s">
        <v>171</v>
      </c>
      <c r="C20" s="4">
        <v>77</v>
      </c>
      <c r="D20" s="4">
        <v>24</v>
      </c>
      <c r="E20" s="4">
        <v>108</v>
      </c>
      <c r="F20" s="4">
        <v>115</v>
      </c>
      <c r="G20" s="4">
        <v>2635.42</v>
      </c>
      <c r="H20" s="4">
        <v>452.06</v>
      </c>
      <c r="I20" s="4">
        <v>450.64</v>
      </c>
      <c r="J20" s="4">
        <v>618.09</v>
      </c>
      <c r="K20" s="4">
        <v>0</v>
      </c>
      <c r="L20" s="4" t="s">
        <v>514</v>
      </c>
      <c r="M20" s="4">
        <v>74</v>
      </c>
      <c r="N20" s="4" t="s">
        <v>515</v>
      </c>
      <c r="O20" s="4" t="s">
        <v>515</v>
      </c>
      <c r="P20" s="4" t="s">
        <v>516</v>
      </c>
      <c r="Q20" s="4" t="s">
        <v>393</v>
      </c>
      <c r="R20" s="4" t="s">
        <v>517</v>
      </c>
      <c r="S20" s="4">
        <v>26.59</v>
      </c>
      <c r="T20" s="4" t="s">
        <v>420</v>
      </c>
      <c r="U20" s="4">
        <v>82.06999999999999</v>
      </c>
      <c r="V20" s="4">
        <v>4.83</v>
      </c>
      <c r="W20" s="4" t="s">
        <v>518</v>
      </c>
      <c r="X20" s="4" t="s">
        <v>519</v>
      </c>
      <c r="Y20" s="4" t="s">
        <v>520</v>
      </c>
      <c r="Z20" s="4" t="s">
        <v>393</v>
      </c>
      <c r="AA20" s="4">
        <v>95</v>
      </c>
    </row>
    <row r="21" spans="1:27">
      <c r="A21" s="4" t="s">
        <v>521</v>
      </c>
      <c r="B21" s="4" t="s">
        <v>522</v>
      </c>
      <c r="C21" s="4">
        <v>57</v>
      </c>
      <c r="D21" s="4">
        <v>76</v>
      </c>
      <c r="E21" s="4">
        <v>186</v>
      </c>
      <c r="F21" s="4">
        <v>340</v>
      </c>
      <c r="G21" s="4">
        <v>1091.27</v>
      </c>
      <c r="H21" s="4">
        <v>448.97</v>
      </c>
      <c r="I21" s="4">
        <v>454.34</v>
      </c>
      <c r="J21" s="4">
        <v>500.02</v>
      </c>
      <c r="K21" s="4">
        <v>0</v>
      </c>
      <c r="L21" s="4" t="s">
        <v>523</v>
      </c>
      <c r="M21" s="4">
        <v>54</v>
      </c>
      <c r="N21" s="4" t="s">
        <v>401</v>
      </c>
      <c r="O21" s="4" t="s">
        <v>401</v>
      </c>
      <c r="P21" s="4" t="s">
        <v>524</v>
      </c>
      <c r="Q21" s="4" t="s">
        <v>393</v>
      </c>
      <c r="R21" s="4" t="s">
        <v>525</v>
      </c>
      <c r="S21" s="4">
        <v>6.51</v>
      </c>
      <c r="T21" s="4" t="s">
        <v>526</v>
      </c>
      <c r="U21" s="4">
        <v>-15.14</v>
      </c>
      <c r="V21" s="4">
        <v>-0.22</v>
      </c>
      <c r="W21" s="4" t="s">
        <v>527</v>
      </c>
      <c r="X21" s="4" t="s">
        <v>528</v>
      </c>
      <c r="Y21" s="4" t="s">
        <v>529</v>
      </c>
      <c r="Z21" s="4" t="s">
        <v>393</v>
      </c>
      <c r="AA21" s="4">
        <v>100</v>
      </c>
    </row>
    <row r="22" spans="1:27">
      <c r="A22" s="4" t="s">
        <v>191</v>
      </c>
      <c r="B22" s="4" t="s">
        <v>171</v>
      </c>
      <c r="C22" s="4">
        <v>87</v>
      </c>
      <c r="D22" s="4">
        <v>8</v>
      </c>
      <c r="E22" s="4">
        <v>0</v>
      </c>
      <c r="F22" s="4">
        <v>116</v>
      </c>
      <c r="G22" s="4">
        <v>0</v>
      </c>
      <c r="H22" s="4">
        <v>443.62</v>
      </c>
      <c r="I22" s="4">
        <v>387.23</v>
      </c>
      <c r="J22" s="4">
        <v>249.23</v>
      </c>
      <c r="K22" s="4">
        <v>0</v>
      </c>
      <c r="L22" s="4" t="s">
        <v>424</v>
      </c>
      <c r="M22" s="4">
        <v>85</v>
      </c>
      <c r="N22" s="4" t="s">
        <v>401</v>
      </c>
      <c r="O22" s="4" t="s">
        <v>401</v>
      </c>
      <c r="P22" s="4" t="s">
        <v>401</v>
      </c>
      <c r="Q22" s="4" t="s">
        <v>401</v>
      </c>
      <c r="R22" s="4" t="s">
        <v>530</v>
      </c>
      <c r="S22" s="4">
        <v>34.12</v>
      </c>
      <c r="T22" s="4" t="s">
        <v>515</v>
      </c>
      <c r="U22" s="4">
        <v>45.52</v>
      </c>
      <c r="V22" s="4">
        <v>3.5</v>
      </c>
      <c r="W22" s="4" t="s">
        <v>531</v>
      </c>
      <c r="X22" s="4" t="s">
        <v>532</v>
      </c>
      <c r="Y22" s="4" t="s">
        <v>533</v>
      </c>
      <c r="Z22" s="4" t="s">
        <v>393</v>
      </c>
      <c r="AA22" s="4">
        <v>98.5</v>
      </c>
    </row>
    <row r="23" spans="1:27">
      <c r="A23" s="4" t="s">
        <v>534</v>
      </c>
      <c r="B23" s="4" t="s">
        <v>462</v>
      </c>
      <c r="C23" s="4">
        <v>131</v>
      </c>
      <c r="D23" s="4">
        <v>15</v>
      </c>
      <c r="E23" s="4">
        <v>109</v>
      </c>
      <c r="F23" s="4">
        <v>177</v>
      </c>
      <c r="G23" s="4">
        <v>3547.72</v>
      </c>
      <c r="H23" s="4">
        <v>407.6</v>
      </c>
      <c r="I23" s="4">
        <v>389.7</v>
      </c>
      <c r="J23" s="4">
        <v>491.6</v>
      </c>
      <c r="K23" s="4">
        <v>0</v>
      </c>
      <c r="L23" s="4" t="s">
        <v>535</v>
      </c>
      <c r="M23" s="4">
        <v>125</v>
      </c>
      <c r="N23" s="4" t="s">
        <v>401</v>
      </c>
      <c r="O23" s="4" t="s">
        <v>401</v>
      </c>
      <c r="P23" s="4" t="s">
        <v>536</v>
      </c>
      <c r="Q23" s="4" t="s">
        <v>393</v>
      </c>
      <c r="R23" s="4" t="s">
        <v>537</v>
      </c>
      <c r="S23" s="4">
        <v>33.97</v>
      </c>
      <c r="T23" s="4" t="s">
        <v>538</v>
      </c>
      <c r="U23" s="4">
        <v>-28.53</v>
      </c>
      <c r="V23" s="4">
        <v>-2.38</v>
      </c>
      <c r="W23" s="4" t="s">
        <v>539</v>
      </c>
      <c r="X23" s="4" t="s">
        <v>540</v>
      </c>
      <c r="Y23" s="4" t="s">
        <v>541</v>
      </c>
      <c r="Z23" s="4" t="s">
        <v>393</v>
      </c>
      <c r="AA23" s="4">
        <v>82.5</v>
      </c>
    </row>
    <row r="24" spans="1:27">
      <c r="A24" s="4" t="s">
        <v>542</v>
      </c>
      <c r="B24" s="4" t="s">
        <v>389</v>
      </c>
      <c r="C24" s="4">
        <v>77</v>
      </c>
      <c r="D24" s="4">
        <v>11</v>
      </c>
      <c r="E24" s="4">
        <v>48</v>
      </c>
      <c r="F24" s="4">
        <v>75</v>
      </c>
      <c r="G24" s="4">
        <v>1636.79</v>
      </c>
      <c r="H24" s="4">
        <v>360.38</v>
      </c>
      <c r="I24" s="4">
        <v>355.83</v>
      </c>
      <c r="J24" s="4">
        <v>328.63</v>
      </c>
      <c r="K24" s="4">
        <v>0</v>
      </c>
      <c r="L24" s="4" t="s">
        <v>543</v>
      </c>
      <c r="M24" s="4">
        <v>72</v>
      </c>
      <c r="N24" s="4" t="s">
        <v>401</v>
      </c>
      <c r="O24" s="4" t="s">
        <v>401</v>
      </c>
      <c r="P24" s="4" t="s">
        <v>401</v>
      </c>
      <c r="Q24" s="4" t="s">
        <v>393</v>
      </c>
      <c r="R24" s="4" t="s">
        <v>544</v>
      </c>
      <c r="S24" s="4">
        <v>30.03</v>
      </c>
      <c r="T24" s="4" t="s">
        <v>545</v>
      </c>
      <c r="U24" s="4">
        <v>9.94</v>
      </c>
      <c r="V24" s="4">
        <v>0.83</v>
      </c>
      <c r="W24" s="4" t="s">
        <v>546</v>
      </c>
      <c r="X24" s="4" t="s">
        <v>547</v>
      </c>
      <c r="Y24" s="4" t="s">
        <v>548</v>
      </c>
      <c r="Z24" s="4" t="s">
        <v>393</v>
      </c>
      <c r="AA24" s="4">
        <v>78.7</v>
      </c>
    </row>
    <row r="25" spans="1:27">
      <c r="A25" s="4" t="s">
        <v>549</v>
      </c>
      <c r="B25" s="4" t="s">
        <v>550</v>
      </c>
      <c r="C25" s="4">
        <v>135</v>
      </c>
      <c r="D25" s="4">
        <v>60</v>
      </c>
      <c r="E25" s="4">
        <v>28</v>
      </c>
      <c r="F25" s="4">
        <v>814</v>
      </c>
      <c r="G25" s="4">
        <v>158.48</v>
      </c>
      <c r="H25" s="4">
        <v>360.19</v>
      </c>
      <c r="I25" s="4">
        <v>352.36</v>
      </c>
      <c r="J25" s="4">
        <v>353.3</v>
      </c>
      <c r="K25" s="4">
        <v>0</v>
      </c>
      <c r="L25" s="4" t="s">
        <v>551</v>
      </c>
      <c r="M25" s="4">
        <v>126</v>
      </c>
      <c r="N25" s="4" t="s">
        <v>401</v>
      </c>
      <c r="O25" s="4" t="s">
        <v>401</v>
      </c>
      <c r="P25" s="4" t="s">
        <v>401</v>
      </c>
      <c r="Q25" s="4" t="s">
        <v>393</v>
      </c>
      <c r="R25" s="4" t="s">
        <v>501</v>
      </c>
      <c r="S25" s="4">
        <v>6</v>
      </c>
      <c r="T25" s="4" t="s">
        <v>552</v>
      </c>
      <c r="U25" s="4">
        <v>-27.17</v>
      </c>
      <c r="V25" s="4">
        <v>-0.45</v>
      </c>
      <c r="W25" s="4" t="s">
        <v>553</v>
      </c>
      <c r="X25" s="4" t="s">
        <v>554</v>
      </c>
      <c r="Y25" s="4" t="s">
        <v>555</v>
      </c>
      <c r="Z25" s="4" t="s">
        <v>556</v>
      </c>
      <c r="AA25" s="4">
        <v>100</v>
      </c>
    </row>
    <row r="26" spans="1:27">
      <c r="A26" s="4" t="s">
        <v>557</v>
      </c>
      <c r="B26" s="4" t="s">
        <v>558</v>
      </c>
      <c r="C26" s="4">
        <v>225</v>
      </c>
      <c r="D26" s="4">
        <v>275</v>
      </c>
      <c r="E26" s="4">
        <v>0</v>
      </c>
      <c r="F26" s="4">
        <v>134</v>
      </c>
      <c r="G26" s="4">
        <v>0</v>
      </c>
      <c r="H26" s="4">
        <v>309.96</v>
      </c>
      <c r="I26" s="4">
        <v>299.33</v>
      </c>
      <c r="J26" s="4">
        <v>299.36</v>
      </c>
      <c r="K26" s="4">
        <v>0</v>
      </c>
      <c r="L26" s="4" t="s">
        <v>559</v>
      </c>
      <c r="M26" s="4">
        <v>223</v>
      </c>
      <c r="N26" s="4" t="s">
        <v>560</v>
      </c>
      <c r="O26" s="4" t="s">
        <v>560</v>
      </c>
      <c r="P26" s="4" t="s">
        <v>401</v>
      </c>
      <c r="Q26" s="4" t="s">
        <v>401</v>
      </c>
      <c r="R26" s="4" t="s">
        <v>561</v>
      </c>
      <c r="S26" s="4">
        <v>1.13</v>
      </c>
      <c r="T26" s="4" t="s">
        <v>562</v>
      </c>
      <c r="U26" s="4">
        <v>-302.94</v>
      </c>
      <c r="V26" s="4">
        <v>-1.1</v>
      </c>
      <c r="W26" s="4" t="s">
        <v>563</v>
      </c>
      <c r="X26" s="4" t="s">
        <v>564</v>
      </c>
      <c r="Y26" s="4" t="s">
        <v>528</v>
      </c>
      <c r="Z26" s="4" t="s">
        <v>565</v>
      </c>
      <c r="AA26" s="4">
        <v>0</v>
      </c>
    </row>
    <row r="27" spans="1:27">
      <c r="A27" s="4" t="s">
        <v>566</v>
      </c>
      <c r="B27" s="4" t="s">
        <v>567</v>
      </c>
      <c r="C27" s="4">
        <v>36</v>
      </c>
      <c r="D27" s="4">
        <v>20</v>
      </c>
      <c r="E27" s="4">
        <v>72</v>
      </c>
      <c r="F27" s="4">
        <v>89</v>
      </c>
      <c r="G27" s="4">
        <v>952.67</v>
      </c>
      <c r="H27" s="4">
        <v>293.61</v>
      </c>
      <c r="I27" s="4">
        <v>293.61</v>
      </c>
      <c r="J27" s="4">
        <v>293.62</v>
      </c>
      <c r="K27" s="4">
        <v>0</v>
      </c>
      <c r="L27" s="4" t="s">
        <v>568</v>
      </c>
      <c r="M27" s="4">
        <v>36</v>
      </c>
      <c r="N27" s="4" t="s">
        <v>401</v>
      </c>
      <c r="O27" s="4" t="s">
        <v>401</v>
      </c>
      <c r="P27" s="4" t="s">
        <v>401</v>
      </c>
      <c r="Q27" s="4" t="s">
        <v>393</v>
      </c>
      <c r="R27" s="4" t="s">
        <v>569</v>
      </c>
      <c r="S27" s="4">
        <v>14.68</v>
      </c>
      <c r="T27" s="4" t="s">
        <v>570</v>
      </c>
      <c r="U27" s="4">
        <v>39.34</v>
      </c>
      <c r="V27" s="4">
        <v>1.97</v>
      </c>
      <c r="W27" s="4" t="s">
        <v>571</v>
      </c>
      <c r="X27" s="4" t="s">
        <v>458</v>
      </c>
      <c r="Y27" s="4" t="s">
        <v>572</v>
      </c>
      <c r="Z27" s="4" t="s">
        <v>401</v>
      </c>
      <c r="AA27" s="4">
        <v>79.2</v>
      </c>
    </row>
    <row r="28" spans="1:27">
      <c r="A28" s="4" t="s">
        <v>573</v>
      </c>
      <c r="B28" s="4" t="s">
        <v>177</v>
      </c>
      <c r="C28" s="4">
        <v>84</v>
      </c>
      <c r="D28" s="4">
        <v>64</v>
      </c>
      <c r="E28" s="4">
        <v>132</v>
      </c>
      <c r="F28" s="4">
        <v>134</v>
      </c>
      <c r="G28" s="4">
        <v>435.92</v>
      </c>
      <c r="H28" s="4">
        <v>290.55</v>
      </c>
      <c r="I28" s="4">
        <v>282.17</v>
      </c>
      <c r="J28" s="4">
        <v>286.15</v>
      </c>
      <c r="K28" s="4">
        <v>0</v>
      </c>
      <c r="L28" s="4" t="s">
        <v>574</v>
      </c>
      <c r="M28" s="4">
        <v>83</v>
      </c>
      <c r="N28" s="4" t="s">
        <v>401</v>
      </c>
      <c r="O28" s="4" t="s">
        <v>401</v>
      </c>
      <c r="P28" s="4" t="s">
        <v>401</v>
      </c>
      <c r="Q28" s="4" t="s">
        <v>393</v>
      </c>
      <c r="R28" s="4" t="s">
        <v>575</v>
      </c>
      <c r="S28" s="4">
        <v>4.61</v>
      </c>
      <c r="T28" s="4" t="s">
        <v>576</v>
      </c>
      <c r="U28" s="4">
        <v>-21.09</v>
      </c>
      <c r="V28" s="4">
        <v>-0.33</v>
      </c>
      <c r="W28" s="4" t="s">
        <v>577</v>
      </c>
      <c r="X28" s="4" t="s">
        <v>468</v>
      </c>
      <c r="Y28" s="4" t="s">
        <v>578</v>
      </c>
      <c r="Z28" s="4" t="s">
        <v>579</v>
      </c>
      <c r="AA28" s="4">
        <v>84.5</v>
      </c>
    </row>
    <row r="29" spans="1:27">
      <c r="A29" s="4" t="s">
        <v>580</v>
      </c>
      <c r="B29" s="4" t="s">
        <v>581</v>
      </c>
      <c r="C29" s="4">
        <v>34</v>
      </c>
      <c r="D29" s="4">
        <v>31</v>
      </c>
      <c r="E29" s="4">
        <v>0</v>
      </c>
      <c r="F29" s="4">
        <v>45</v>
      </c>
      <c r="G29" s="4">
        <v>0</v>
      </c>
      <c r="H29" s="4">
        <v>287.8</v>
      </c>
      <c r="I29" s="4">
        <v>274.09</v>
      </c>
      <c r="J29" s="4">
        <v>232.11</v>
      </c>
      <c r="K29" s="4">
        <v>0</v>
      </c>
      <c r="L29" s="4" t="s">
        <v>582</v>
      </c>
      <c r="M29" s="4">
        <v>34</v>
      </c>
      <c r="N29" s="4" t="s">
        <v>401</v>
      </c>
      <c r="O29" s="4" t="s">
        <v>401</v>
      </c>
      <c r="P29" s="4" t="s">
        <v>401</v>
      </c>
      <c r="Q29" s="4" t="s">
        <v>393</v>
      </c>
      <c r="R29" s="4" t="s">
        <v>583</v>
      </c>
      <c r="S29" s="4">
        <v>7.78</v>
      </c>
      <c r="T29" s="4" t="s">
        <v>584</v>
      </c>
      <c r="U29" s="4">
        <v>21.64</v>
      </c>
      <c r="V29" s="4">
        <v>0.58</v>
      </c>
      <c r="W29" s="4" t="s">
        <v>585</v>
      </c>
      <c r="X29" s="4" t="s">
        <v>586</v>
      </c>
      <c r="Y29" s="4" t="s">
        <v>587</v>
      </c>
      <c r="Z29" s="4" t="s">
        <v>588</v>
      </c>
      <c r="AA29" s="4">
        <v>94.5</v>
      </c>
    </row>
    <row r="30" spans="1:27">
      <c r="A30" s="4" t="s">
        <v>589</v>
      </c>
      <c r="B30" s="4" t="s">
        <v>590</v>
      </c>
      <c r="C30" s="4">
        <v>219</v>
      </c>
      <c r="D30" s="4">
        <v>53</v>
      </c>
      <c r="E30" s="4">
        <v>0</v>
      </c>
      <c r="F30" s="4">
        <v>8</v>
      </c>
      <c r="G30" s="4">
        <v>0</v>
      </c>
      <c r="H30" s="4">
        <v>287.71</v>
      </c>
      <c r="I30" s="4">
        <v>280.74</v>
      </c>
      <c r="J30" s="4">
        <v>251.77</v>
      </c>
      <c r="K30" s="4">
        <v>146.76</v>
      </c>
      <c r="L30" s="4" t="s">
        <v>591</v>
      </c>
      <c r="M30" s="4">
        <v>215</v>
      </c>
      <c r="N30" s="4" t="s">
        <v>592</v>
      </c>
      <c r="O30" s="4" t="s">
        <v>592</v>
      </c>
      <c r="P30" s="4" t="s">
        <v>401</v>
      </c>
      <c r="Q30" s="4" t="s">
        <v>393</v>
      </c>
      <c r="R30" s="4" t="s">
        <v>523</v>
      </c>
      <c r="S30" s="4">
        <v>4.64</v>
      </c>
      <c r="T30" s="4" t="s">
        <v>593</v>
      </c>
      <c r="U30" s="4">
        <v>-26.29</v>
      </c>
      <c r="V30" s="4">
        <v>-0.42</v>
      </c>
      <c r="W30" s="4" t="s">
        <v>594</v>
      </c>
      <c r="X30" s="4" t="s">
        <v>595</v>
      </c>
      <c r="Y30" s="4" t="s">
        <v>596</v>
      </c>
      <c r="Z30" s="4" t="s">
        <v>393</v>
      </c>
      <c r="AA30" s="4">
        <v>87.5</v>
      </c>
    </row>
    <row r="31" spans="1:27">
      <c r="A31" s="4" t="s">
        <v>597</v>
      </c>
      <c r="B31" s="4" t="s">
        <v>598</v>
      </c>
      <c r="C31" s="4">
        <v>160</v>
      </c>
      <c r="D31" s="4">
        <v>34</v>
      </c>
      <c r="E31" s="4">
        <v>0</v>
      </c>
      <c r="F31" s="4">
        <v>8</v>
      </c>
      <c r="G31" s="4">
        <v>0</v>
      </c>
      <c r="H31" s="4">
        <v>278.16</v>
      </c>
      <c r="I31" s="4">
        <v>281.55</v>
      </c>
      <c r="J31" s="4">
        <v>266.95</v>
      </c>
      <c r="K31" s="4">
        <v>0</v>
      </c>
      <c r="L31" s="4" t="s">
        <v>599</v>
      </c>
      <c r="M31" s="4">
        <v>135</v>
      </c>
      <c r="N31" s="4" t="s">
        <v>600</v>
      </c>
      <c r="O31" s="4" t="s">
        <v>600</v>
      </c>
      <c r="P31" s="4" t="s">
        <v>401</v>
      </c>
      <c r="Q31" s="4" t="s">
        <v>401</v>
      </c>
      <c r="R31" s="4" t="s">
        <v>601</v>
      </c>
      <c r="S31" s="4">
        <v>7.73</v>
      </c>
      <c r="T31" s="4" t="s">
        <v>602</v>
      </c>
      <c r="U31" s="4">
        <v>-20.53</v>
      </c>
      <c r="V31" s="4">
        <v>-0.57</v>
      </c>
      <c r="W31" s="4" t="s">
        <v>603</v>
      </c>
      <c r="X31" s="4" t="s">
        <v>604</v>
      </c>
      <c r="Y31" s="4" t="s">
        <v>605</v>
      </c>
      <c r="Z31" s="4" t="s">
        <v>606</v>
      </c>
      <c r="AA31" s="4">
        <v>89.5</v>
      </c>
    </row>
    <row r="32" spans="1:27">
      <c r="A32" s="4" t="s">
        <v>607</v>
      </c>
      <c r="B32" s="4" t="s">
        <v>581</v>
      </c>
      <c r="C32" s="4">
        <v>70</v>
      </c>
      <c r="D32" s="4">
        <v>41</v>
      </c>
      <c r="E32" s="4">
        <v>123</v>
      </c>
      <c r="F32" s="4">
        <v>91</v>
      </c>
      <c r="G32" s="4">
        <v>963.42</v>
      </c>
      <c r="H32" s="4">
        <v>277.72</v>
      </c>
      <c r="I32" s="4">
        <v>270.57</v>
      </c>
      <c r="J32" s="4">
        <v>298.38</v>
      </c>
      <c r="K32" s="4">
        <v>0</v>
      </c>
      <c r="L32" s="4" t="s">
        <v>608</v>
      </c>
      <c r="M32" s="4">
        <v>50</v>
      </c>
      <c r="N32" s="4" t="s">
        <v>609</v>
      </c>
      <c r="O32" s="4" t="s">
        <v>609</v>
      </c>
      <c r="P32" s="4" t="s">
        <v>610</v>
      </c>
      <c r="Q32" s="4" t="s">
        <v>611</v>
      </c>
      <c r="R32" s="4" t="s">
        <v>612</v>
      </c>
      <c r="S32" s="4">
        <v>7.51</v>
      </c>
      <c r="T32" s="4" t="s">
        <v>613</v>
      </c>
      <c r="U32" s="4">
        <v>-76.76000000000001</v>
      </c>
      <c r="V32" s="4">
        <v>-2.07</v>
      </c>
      <c r="W32" s="4" t="s">
        <v>614</v>
      </c>
      <c r="X32" s="4" t="s">
        <v>615</v>
      </c>
      <c r="Y32" s="4" t="s">
        <v>616</v>
      </c>
      <c r="Z32" s="4" t="s">
        <v>393</v>
      </c>
      <c r="AA32" s="4">
        <v>94.5</v>
      </c>
    </row>
    <row r="33" spans="1:27">
      <c r="A33" s="4" t="s">
        <v>617</v>
      </c>
      <c r="B33" s="4" t="s">
        <v>618</v>
      </c>
      <c r="C33" s="4">
        <v>186</v>
      </c>
      <c r="D33" s="4">
        <v>164</v>
      </c>
      <c r="E33" s="4">
        <v>0</v>
      </c>
      <c r="F33" s="4">
        <v>664</v>
      </c>
      <c r="G33" s="4">
        <v>0</v>
      </c>
      <c r="H33" s="4">
        <v>268.16</v>
      </c>
      <c r="I33" s="4">
        <v>259.46</v>
      </c>
      <c r="J33" s="4">
        <v>249.84</v>
      </c>
      <c r="K33" s="4">
        <v>0</v>
      </c>
      <c r="L33" s="4" t="s">
        <v>619</v>
      </c>
      <c r="M33" s="4">
        <v>184</v>
      </c>
      <c r="N33" s="4" t="s">
        <v>401</v>
      </c>
      <c r="O33" s="4" t="s">
        <v>401</v>
      </c>
      <c r="P33" s="4" t="s">
        <v>401</v>
      </c>
      <c r="Q33" s="4" t="s">
        <v>401</v>
      </c>
      <c r="R33" s="4" t="s">
        <v>620</v>
      </c>
      <c r="S33" s="4">
        <v>1.57</v>
      </c>
      <c r="T33" s="4" t="s">
        <v>621</v>
      </c>
      <c r="U33" s="4">
        <v>-68.83</v>
      </c>
      <c r="V33" s="4">
        <v>-0.4</v>
      </c>
      <c r="W33" s="4" t="s">
        <v>622</v>
      </c>
      <c r="X33" s="4" t="s">
        <v>623</v>
      </c>
      <c r="Y33" s="4" t="s">
        <v>624</v>
      </c>
      <c r="Z33" s="4" t="s">
        <v>401</v>
      </c>
      <c r="AA33" s="4">
        <v>90</v>
      </c>
    </row>
    <row r="34" spans="1:27">
      <c r="A34" s="4" t="s">
        <v>625</v>
      </c>
      <c r="B34" s="4" t="s">
        <v>598</v>
      </c>
      <c r="C34" s="4">
        <v>81</v>
      </c>
      <c r="D34" s="4">
        <v>25</v>
      </c>
      <c r="E34" s="4">
        <v>0</v>
      </c>
      <c r="F34" s="4">
        <v>20</v>
      </c>
      <c r="G34" s="4">
        <v>0</v>
      </c>
      <c r="H34" s="4">
        <v>236.59</v>
      </c>
      <c r="I34" s="4">
        <v>232.35</v>
      </c>
      <c r="J34" s="4">
        <v>232.36</v>
      </c>
      <c r="K34" s="4">
        <v>0</v>
      </c>
      <c r="L34" s="4" t="s">
        <v>626</v>
      </c>
      <c r="M34" s="4">
        <v>79</v>
      </c>
      <c r="N34" s="4" t="s">
        <v>401</v>
      </c>
      <c r="O34" s="4" t="s">
        <v>401</v>
      </c>
      <c r="P34" s="4" t="s">
        <v>401</v>
      </c>
      <c r="Q34" s="4" t="s">
        <v>627</v>
      </c>
      <c r="R34" s="4" t="s">
        <v>628</v>
      </c>
      <c r="S34" s="4">
        <v>9.460000000000001</v>
      </c>
      <c r="T34" s="4" t="s">
        <v>629</v>
      </c>
      <c r="U34" s="4">
        <v>46.35</v>
      </c>
      <c r="V34" s="4">
        <v>1.85</v>
      </c>
      <c r="W34" s="4" t="s">
        <v>630</v>
      </c>
      <c r="X34" s="4" t="s">
        <v>459</v>
      </c>
      <c r="Y34" s="4" t="s">
        <v>631</v>
      </c>
      <c r="Z34" s="4" t="s">
        <v>632</v>
      </c>
      <c r="AA34" s="4">
        <v>94.5</v>
      </c>
    </row>
    <row r="35" spans="1:27">
      <c r="A35" s="4" t="s">
        <v>633</v>
      </c>
      <c r="B35" s="4" t="s">
        <v>634</v>
      </c>
      <c r="C35" s="4">
        <v>84</v>
      </c>
      <c r="D35" s="4">
        <v>83</v>
      </c>
      <c r="E35" s="4">
        <v>94</v>
      </c>
      <c r="F35" s="4">
        <v>348</v>
      </c>
      <c r="G35" s="4">
        <v>236.72</v>
      </c>
      <c r="H35" s="4">
        <v>229.81</v>
      </c>
      <c r="I35" s="4">
        <v>215.04</v>
      </c>
      <c r="J35" s="4">
        <v>213.82</v>
      </c>
      <c r="K35" s="4">
        <v>0</v>
      </c>
      <c r="L35" s="4" t="s">
        <v>635</v>
      </c>
      <c r="M35" s="4">
        <v>83</v>
      </c>
      <c r="N35" s="4" t="s">
        <v>401</v>
      </c>
      <c r="O35" s="4" t="s">
        <v>401</v>
      </c>
      <c r="P35" s="4" t="s">
        <v>636</v>
      </c>
      <c r="Q35" s="4" t="s">
        <v>393</v>
      </c>
      <c r="R35" s="4" t="s">
        <v>637</v>
      </c>
      <c r="S35" s="4">
        <v>2.77</v>
      </c>
      <c r="T35" s="4" t="s">
        <v>638</v>
      </c>
      <c r="U35" s="4">
        <v>-84.13</v>
      </c>
      <c r="V35" s="4">
        <v>-1.01</v>
      </c>
      <c r="W35" s="4" t="s">
        <v>639</v>
      </c>
      <c r="X35" s="4" t="s">
        <v>640</v>
      </c>
      <c r="Y35" s="4" t="s">
        <v>641</v>
      </c>
      <c r="Z35" s="4" t="s">
        <v>401</v>
      </c>
      <c r="AA35" s="4">
        <v>61.5</v>
      </c>
    </row>
    <row r="36" spans="1:27">
      <c r="A36" s="4" t="s">
        <v>642</v>
      </c>
      <c r="B36" s="4" t="s">
        <v>177</v>
      </c>
      <c r="C36" s="4">
        <v>66</v>
      </c>
      <c r="D36" s="4">
        <v>32</v>
      </c>
      <c r="E36" s="4">
        <v>103</v>
      </c>
      <c r="F36" s="4">
        <v>214</v>
      </c>
      <c r="G36" s="4">
        <v>679.1799999999999</v>
      </c>
      <c r="H36" s="4">
        <v>228.92</v>
      </c>
      <c r="I36" s="4">
        <v>222.5</v>
      </c>
      <c r="J36" s="4">
        <v>215.64</v>
      </c>
      <c r="K36" s="4">
        <v>0</v>
      </c>
      <c r="L36" s="4" t="s">
        <v>643</v>
      </c>
      <c r="M36" s="4">
        <v>59</v>
      </c>
      <c r="N36" s="4" t="s">
        <v>401</v>
      </c>
      <c r="O36" s="4" t="s">
        <v>401</v>
      </c>
      <c r="P36" s="4" t="s">
        <v>644</v>
      </c>
      <c r="Q36" s="4" t="s">
        <v>393</v>
      </c>
      <c r="R36" s="4" t="s">
        <v>645</v>
      </c>
      <c r="S36" s="4">
        <v>6.94</v>
      </c>
      <c r="T36" s="4" t="s">
        <v>646</v>
      </c>
      <c r="U36" s="4">
        <v>-30.07</v>
      </c>
      <c r="V36" s="4">
        <v>-0.91</v>
      </c>
      <c r="W36" s="4" t="s">
        <v>647</v>
      </c>
      <c r="X36" s="4" t="s">
        <v>564</v>
      </c>
      <c r="Y36" s="4" t="s">
        <v>648</v>
      </c>
      <c r="Z36" s="4" t="s">
        <v>649</v>
      </c>
      <c r="AA36" s="4">
        <v>87.5</v>
      </c>
    </row>
    <row r="37" spans="1:27">
      <c r="A37" s="4" t="s">
        <v>650</v>
      </c>
      <c r="B37" s="4" t="s">
        <v>177</v>
      </c>
      <c r="C37" s="4">
        <v>85</v>
      </c>
      <c r="D37" s="4">
        <v>220</v>
      </c>
      <c r="E37" s="4">
        <v>0</v>
      </c>
      <c r="F37" s="4">
        <v>969</v>
      </c>
      <c r="G37" s="4">
        <v>0</v>
      </c>
      <c r="H37" s="4">
        <v>225.37</v>
      </c>
      <c r="I37" s="4">
        <v>230.56</v>
      </c>
      <c r="J37" s="4">
        <v>205.55</v>
      </c>
      <c r="K37" s="4">
        <v>0</v>
      </c>
      <c r="L37" s="4" t="s">
        <v>651</v>
      </c>
      <c r="M37" s="4">
        <v>79</v>
      </c>
      <c r="N37" s="4" t="s">
        <v>401</v>
      </c>
      <c r="O37" s="4" t="s">
        <v>401</v>
      </c>
      <c r="P37" s="4" t="s">
        <v>401</v>
      </c>
      <c r="Q37" s="4" t="s">
        <v>393</v>
      </c>
      <c r="R37" s="4" t="s">
        <v>652</v>
      </c>
      <c r="S37" s="4">
        <v>0.9399999999999999</v>
      </c>
      <c r="T37" s="4" t="s">
        <v>653</v>
      </c>
      <c r="U37" s="4">
        <v>-194.01</v>
      </c>
      <c r="V37" s="4">
        <v>-0.8100000000000001</v>
      </c>
      <c r="W37" s="4" t="s">
        <v>654</v>
      </c>
      <c r="X37" s="4" t="s">
        <v>564</v>
      </c>
      <c r="Y37" s="4" t="s">
        <v>655</v>
      </c>
      <c r="Z37" s="4" t="s">
        <v>656</v>
      </c>
      <c r="AA37" s="4">
        <v>75</v>
      </c>
    </row>
    <row r="38" spans="1:27">
      <c r="A38" s="4" t="s">
        <v>657</v>
      </c>
      <c r="B38" s="4" t="s">
        <v>658</v>
      </c>
      <c r="C38" s="4">
        <v>30</v>
      </c>
      <c r="D38" s="4">
        <v>24</v>
      </c>
      <c r="E38" s="4">
        <v>45</v>
      </c>
      <c r="F38" s="4">
        <v>237</v>
      </c>
      <c r="G38" s="4">
        <v>432.72</v>
      </c>
      <c r="H38" s="4">
        <v>223.61</v>
      </c>
      <c r="I38" s="4">
        <v>214.53</v>
      </c>
      <c r="J38" s="4">
        <v>224.27</v>
      </c>
      <c r="K38" s="4">
        <v>0</v>
      </c>
      <c r="L38" s="4" t="s">
        <v>659</v>
      </c>
      <c r="M38" s="4">
        <v>30</v>
      </c>
      <c r="N38" s="4" t="s">
        <v>401</v>
      </c>
      <c r="O38" s="4" t="s">
        <v>401</v>
      </c>
      <c r="P38" s="4" t="s">
        <v>401</v>
      </c>
      <c r="Q38" s="4" t="s">
        <v>401</v>
      </c>
      <c r="R38" s="4" t="s">
        <v>611</v>
      </c>
      <c r="S38" s="4">
        <v>9.720000000000001</v>
      </c>
      <c r="T38" s="4" t="s">
        <v>660</v>
      </c>
      <c r="U38" s="4">
        <v>-30.14</v>
      </c>
      <c r="V38" s="4">
        <v>-1.31</v>
      </c>
      <c r="W38" s="4" t="s">
        <v>661</v>
      </c>
      <c r="X38" s="4" t="s">
        <v>662</v>
      </c>
      <c r="Y38" s="4" t="s">
        <v>663</v>
      </c>
      <c r="Z38" s="4" t="s">
        <v>664</v>
      </c>
      <c r="AA38" s="4">
        <v>98.5</v>
      </c>
    </row>
    <row r="39" spans="1:27">
      <c r="A39" s="4" t="s">
        <v>665</v>
      </c>
      <c r="B39" s="4" t="s">
        <v>634</v>
      </c>
      <c r="C39" s="4">
        <v>25</v>
      </c>
      <c r="D39" s="4">
        <v>32</v>
      </c>
      <c r="E39" s="4">
        <v>504</v>
      </c>
      <c r="F39" s="4">
        <v>425</v>
      </c>
      <c r="G39" s="4">
        <v>1381.76</v>
      </c>
      <c r="H39" s="4">
        <v>218.78</v>
      </c>
      <c r="I39" s="4">
        <v>209.98</v>
      </c>
      <c r="J39" s="4">
        <v>91.68000000000001</v>
      </c>
      <c r="K39" s="4">
        <v>0</v>
      </c>
      <c r="L39" s="4" t="s">
        <v>666</v>
      </c>
      <c r="M39" s="4">
        <v>25</v>
      </c>
      <c r="N39" s="4" t="s">
        <v>384</v>
      </c>
      <c r="O39" s="4" t="s">
        <v>384</v>
      </c>
      <c r="P39" s="4" t="s">
        <v>667</v>
      </c>
      <c r="Q39" s="4" t="s">
        <v>393</v>
      </c>
      <c r="R39" s="4" t="s">
        <v>668</v>
      </c>
      <c r="S39" s="4">
        <v>2.8</v>
      </c>
      <c r="T39" s="4" t="s">
        <v>669</v>
      </c>
      <c r="U39" s="4">
        <v>-85.69</v>
      </c>
      <c r="V39" s="4">
        <v>-1.1</v>
      </c>
      <c r="W39" s="4" t="s">
        <v>670</v>
      </c>
      <c r="X39" s="4" t="s">
        <v>671</v>
      </c>
      <c r="Y39" s="4" t="s">
        <v>672</v>
      </c>
      <c r="Z39" s="4" t="s">
        <v>401</v>
      </c>
      <c r="AA39" s="4">
        <v>88</v>
      </c>
    </row>
    <row r="40" spans="1:27">
      <c r="A40" s="4" t="s">
        <v>673</v>
      </c>
      <c r="B40" s="4" t="s">
        <v>377</v>
      </c>
      <c r="C40" s="4">
        <v>92</v>
      </c>
      <c r="D40" s="4">
        <v>21</v>
      </c>
      <c r="E40" s="4">
        <v>0</v>
      </c>
      <c r="F40" s="4">
        <v>3</v>
      </c>
      <c r="G40" s="4">
        <v>0</v>
      </c>
      <c r="H40" s="4">
        <v>210.04</v>
      </c>
      <c r="I40" s="4">
        <v>208.46</v>
      </c>
      <c r="J40" s="4">
        <v>243.49</v>
      </c>
      <c r="K40" s="4">
        <v>0</v>
      </c>
      <c r="L40" s="4" t="s">
        <v>674</v>
      </c>
      <c r="M40" s="4">
        <v>86</v>
      </c>
      <c r="N40" s="4" t="s">
        <v>675</v>
      </c>
      <c r="O40" s="4" t="s">
        <v>675</v>
      </c>
      <c r="P40" s="4" t="s">
        <v>676</v>
      </c>
      <c r="Q40" s="4" t="s">
        <v>393</v>
      </c>
      <c r="R40" s="4" t="s">
        <v>677</v>
      </c>
      <c r="S40" s="4">
        <v>11.67</v>
      </c>
      <c r="T40" s="4" t="s">
        <v>678</v>
      </c>
      <c r="U40" s="4">
        <v>1.29</v>
      </c>
      <c r="V40" s="4">
        <v>0.07000000000000001</v>
      </c>
      <c r="W40" s="4" t="s">
        <v>486</v>
      </c>
      <c r="X40" s="4" t="s">
        <v>459</v>
      </c>
      <c r="Y40" s="4" t="s">
        <v>679</v>
      </c>
      <c r="Z40" s="4" t="s">
        <v>680</v>
      </c>
      <c r="AA40" s="4">
        <v>82.5</v>
      </c>
    </row>
    <row r="41" spans="1:27">
      <c r="A41" s="4" t="s">
        <v>681</v>
      </c>
      <c r="B41" s="4" t="s">
        <v>682</v>
      </c>
      <c r="C41" s="4">
        <v>97</v>
      </c>
      <c r="D41" s="4">
        <v>51</v>
      </c>
      <c r="E41" s="4">
        <v>0</v>
      </c>
      <c r="F41" s="4">
        <v>5</v>
      </c>
      <c r="G41" s="4">
        <v>0</v>
      </c>
      <c r="H41" s="4">
        <v>209.29</v>
      </c>
      <c r="I41" s="4">
        <v>205.87</v>
      </c>
      <c r="J41" s="4">
        <v>227.3</v>
      </c>
      <c r="K41" s="4">
        <v>0</v>
      </c>
      <c r="L41" s="4" t="s">
        <v>683</v>
      </c>
      <c r="M41" s="4">
        <v>94</v>
      </c>
      <c r="N41" s="4" t="s">
        <v>684</v>
      </c>
      <c r="O41" s="4" t="s">
        <v>684</v>
      </c>
      <c r="P41" s="4" t="s">
        <v>401</v>
      </c>
      <c r="Q41" s="4" t="s">
        <v>401</v>
      </c>
      <c r="R41" s="4" t="s">
        <v>685</v>
      </c>
      <c r="S41" s="4">
        <v>4.65</v>
      </c>
      <c r="T41" s="4" t="s">
        <v>686</v>
      </c>
      <c r="U41" s="4">
        <v>-116.98</v>
      </c>
      <c r="V41" s="4">
        <v>-2.6</v>
      </c>
      <c r="W41" s="4" t="s">
        <v>687</v>
      </c>
      <c r="X41" s="4" t="s">
        <v>564</v>
      </c>
      <c r="Y41" s="4" t="s">
        <v>688</v>
      </c>
      <c r="Z41" s="4" t="s">
        <v>689</v>
      </c>
      <c r="AA41" s="4">
        <v>90.8</v>
      </c>
    </row>
    <row r="42" spans="1:27">
      <c r="A42" s="4" t="s">
        <v>690</v>
      </c>
      <c r="B42" s="4" t="s">
        <v>389</v>
      </c>
      <c r="C42" s="4">
        <v>73</v>
      </c>
      <c r="D42" s="4">
        <v>25</v>
      </c>
      <c r="E42" s="4">
        <v>449</v>
      </c>
      <c r="F42" s="4">
        <v>1708</v>
      </c>
      <c r="G42" s="4">
        <v>3728.37</v>
      </c>
      <c r="H42" s="4">
        <v>206.06</v>
      </c>
      <c r="I42" s="4">
        <v>200.65</v>
      </c>
      <c r="J42" s="4">
        <v>194.31</v>
      </c>
      <c r="K42" s="4">
        <v>0</v>
      </c>
      <c r="L42" s="4" t="s">
        <v>691</v>
      </c>
      <c r="M42" s="4">
        <v>66</v>
      </c>
      <c r="N42" s="4" t="s">
        <v>401</v>
      </c>
      <c r="O42" s="4" t="s">
        <v>401</v>
      </c>
      <c r="P42" s="4" t="s">
        <v>692</v>
      </c>
      <c r="Q42" s="4" t="s">
        <v>393</v>
      </c>
      <c r="R42" s="4" t="s">
        <v>548</v>
      </c>
      <c r="S42" s="4">
        <v>7.93</v>
      </c>
      <c r="T42" s="4" t="s">
        <v>693</v>
      </c>
      <c r="U42" s="4">
        <v>86.59</v>
      </c>
      <c r="V42" s="4">
        <v>3.33</v>
      </c>
      <c r="W42" s="4" t="s">
        <v>694</v>
      </c>
      <c r="X42" s="4" t="s">
        <v>695</v>
      </c>
      <c r="Y42" s="4" t="s">
        <v>696</v>
      </c>
      <c r="Z42" s="4" t="s">
        <v>697</v>
      </c>
      <c r="AA42" s="4">
        <v>91.2</v>
      </c>
    </row>
    <row r="43" spans="1:27">
      <c r="A43" s="4" t="s">
        <v>698</v>
      </c>
      <c r="B43" s="4" t="s">
        <v>699</v>
      </c>
      <c r="C43" s="4">
        <v>71</v>
      </c>
      <c r="D43" s="4">
        <v>81</v>
      </c>
      <c r="E43" s="4">
        <v>635</v>
      </c>
      <c r="F43" s="4">
        <v>709</v>
      </c>
      <c r="G43" s="4">
        <v>1547.28</v>
      </c>
      <c r="H43" s="4">
        <v>204.87</v>
      </c>
      <c r="I43" s="4">
        <v>199.12</v>
      </c>
      <c r="J43" s="4">
        <v>199.12</v>
      </c>
      <c r="K43" s="4">
        <v>0</v>
      </c>
      <c r="L43" s="4" t="s">
        <v>700</v>
      </c>
      <c r="M43" s="4">
        <v>64</v>
      </c>
      <c r="N43" s="4" t="s">
        <v>401</v>
      </c>
      <c r="O43" s="4" t="s">
        <v>401</v>
      </c>
      <c r="P43" s="4" t="s">
        <v>701</v>
      </c>
      <c r="Q43" s="4" t="s">
        <v>393</v>
      </c>
      <c r="R43" s="4" t="s">
        <v>702</v>
      </c>
      <c r="S43" s="4">
        <v>2.53</v>
      </c>
      <c r="T43" s="4" t="s">
        <v>703</v>
      </c>
      <c r="U43" s="4">
        <v>76.20999999999999</v>
      </c>
      <c r="V43" s="4">
        <v>0.9399999999999999</v>
      </c>
      <c r="W43" s="4" t="s">
        <v>704</v>
      </c>
      <c r="X43" s="4" t="s">
        <v>705</v>
      </c>
      <c r="Y43" s="4" t="s">
        <v>706</v>
      </c>
      <c r="Z43" s="4" t="s">
        <v>401</v>
      </c>
      <c r="AA43" s="4">
        <v>83.2</v>
      </c>
    </row>
    <row r="44" spans="1:27">
      <c r="A44" s="4" t="s">
        <v>707</v>
      </c>
      <c r="B44" s="4" t="s">
        <v>567</v>
      </c>
      <c r="C44" s="4">
        <v>38</v>
      </c>
      <c r="D44" s="4">
        <v>6</v>
      </c>
      <c r="E44" s="4">
        <v>24</v>
      </c>
      <c r="F44" s="4">
        <v>102</v>
      </c>
      <c r="G44" s="4">
        <v>649.49</v>
      </c>
      <c r="H44" s="4">
        <v>204.86</v>
      </c>
      <c r="I44" s="4">
        <v>191.78</v>
      </c>
      <c r="J44" s="4">
        <v>169.76</v>
      </c>
      <c r="K44" s="4">
        <v>0</v>
      </c>
      <c r="L44" s="4" t="s">
        <v>708</v>
      </c>
      <c r="M44" s="4">
        <v>37</v>
      </c>
      <c r="N44" s="4" t="s">
        <v>401</v>
      </c>
      <c r="O44" s="4" t="s">
        <v>401</v>
      </c>
      <c r="P44" s="4" t="s">
        <v>401</v>
      </c>
      <c r="Q44" s="4" t="s">
        <v>401</v>
      </c>
      <c r="R44" s="4" t="s">
        <v>709</v>
      </c>
      <c r="S44" s="4">
        <v>29.27</v>
      </c>
      <c r="T44" s="4" t="s">
        <v>541</v>
      </c>
      <c r="U44" s="4">
        <v>16.59</v>
      </c>
      <c r="V44" s="4">
        <v>2.37</v>
      </c>
      <c r="W44" s="4" t="s">
        <v>710</v>
      </c>
      <c r="X44" s="4" t="s">
        <v>458</v>
      </c>
      <c r="Y44" s="4" t="s">
        <v>711</v>
      </c>
      <c r="Z44" s="4" t="s">
        <v>401</v>
      </c>
      <c r="AA44" s="4">
        <v>80</v>
      </c>
    </row>
    <row r="45" spans="1:27">
      <c r="A45" s="4" t="s">
        <v>712</v>
      </c>
      <c r="B45" s="4" t="s">
        <v>713</v>
      </c>
      <c r="C45" s="4">
        <v>218</v>
      </c>
      <c r="D45" s="4">
        <v>76</v>
      </c>
      <c r="E45" s="4">
        <v>38</v>
      </c>
      <c r="F45" s="4">
        <v>14</v>
      </c>
      <c r="G45" s="4">
        <v>138.63</v>
      </c>
      <c r="H45" s="4">
        <v>193.97</v>
      </c>
      <c r="I45" s="4">
        <v>191.56</v>
      </c>
      <c r="J45" s="4">
        <v>198.75</v>
      </c>
      <c r="K45" s="4">
        <v>0</v>
      </c>
      <c r="L45" s="4" t="s">
        <v>714</v>
      </c>
      <c r="M45" s="4">
        <v>217</v>
      </c>
      <c r="N45" s="4" t="s">
        <v>401</v>
      </c>
      <c r="O45" s="4" t="s">
        <v>401</v>
      </c>
      <c r="P45" s="4" t="s">
        <v>393</v>
      </c>
      <c r="Q45" s="4" t="s">
        <v>393</v>
      </c>
      <c r="R45" s="4" t="s">
        <v>715</v>
      </c>
      <c r="S45" s="4">
        <v>2.66</v>
      </c>
      <c r="T45" s="4" t="s">
        <v>716</v>
      </c>
      <c r="U45" s="4">
        <v>-139.97</v>
      </c>
      <c r="V45" s="4">
        <v>-1.92</v>
      </c>
      <c r="W45" s="4" t="s">
        <v>717</v>
      </c>
      <c r="X45" s="4" t="s">
        <v>718</v>
      </c>
      <c r="Y45" s="4" t="s">
        <v>719</v>
      </c>
      <c r="Z45" s="4" t="s">
        <v>720</v>
      </c>
      <c r="AA45" s="4">
        <v>82.5</v>
      </c>
    </row>
    <row r="46" spans="1:27">
      <c r="A46" s="4" t="s">
        <v>721</v>
      </c>
      <c r="B46" s="4" t="s">
        <v>377</v>
      </c>
      <c r="C46" s="4">
        <v>52</v>
      </c>
      <c r="D46" s="4">
        <v>18</v>
      </c>
      <c r="E46" s="4">
        <v>36</v>
      </c>
      <c r="F46" s="4">
        <v>11</v>
      </c>
      <c r="G46" s="4">
        <v>258.36</v>
      </c>
      <c r="H46" s="4">
        <v>188.4</v>
      </c>
      <c r="I46" s="4">
        <v>186.14</v>
      </c>
      <c r="J46" s="4">
        <v>133.44</v>
      </c>
      <c r="K46" s="4">
        <v>0</v>
      </c>
      <c r="L46" s="4" t="s">
        <v>722</v>
      </c>
      <c r="M46" s="4">
        <v>51</v>
      </c>
      <c r="N46" s="4" t="s">
        <v>723</v>
      </c>
      <c r="O46" s="4" t="s">
        <v>723</v>
      </c>
      <c r="P46" s="4" t="s">
        <v>724</v>
      </c>
      <c r="Q46" s="4" t="s">
        <v>393</v>
      </c>
      <c r="R46" s="4" t="s">
        <v>378</v>
      </c>
      <c r="S46" s="4">
        <v>7.54</v>
      </c>
      <c r="T46" s="4" t="s">
        <v>725</v>
      </c>
      <c r="U46" s="4">
        <v>-61.17</v>
      </c>
      <c r="V46" s="4">
        <v>-2.45</v>
      </c>
      <c r="W46" s="4" t="s">
        <v>726</v>
      </c>
      <c r="X46" s="4" t="s">
        <v>727</v>
      </c>
      <c r="Y46" s="4" t="s">
        <v>728</v>
      </c>
      <c r="Z46" s="4" t="s">
        <v>401</v>
      </c>
      <c r="AA46" s="4">
        <v>92.5</v>
      </c>
    </row>
    <row r="47" spans="1:27">
      <c r="A47" s="4" t="s">
        <v>729</v>
      </c>
      <c r="B47" s="4" t="s">
        <v>730</v>
      </c>
      <c r="C47" s="4">
        <v>52</v>
      </c>
      <c r="D47" s="4">
        <v>15</v>
      </c>
      <c r="E47" s="4">
        <v>0</v>
      </c>
      <c r="F47" s="4">
        <v>44</v>
      </c>
      <c r="G47" s="4">
        <v>0</v>
      </c>
      <c r="H47" s="4">
        <v>185.09</v>
      </c>
      <c r="I47" s="4">
        <v>181.79</v>
      </c>
      <c r="J47" s="4">
        <v>195.07</v>
      </c>
      <c r="K47" s="4">
        <v>0</v>
      </c>
      <c r="L47" s="4" t="s">
        <v>731</v>
      </c>
      <c r="M47" s="4">
        <v>51</v>
      </c>
      <c r="N47" s="4" t="s">
        <v>401</v>
      </c>
      <c r="O47" s="4" t="s">
        <v>401</v>
      </c>
      <c r="P47" s="4" t="s">
        <v>536</v>
      </c>
      <c r="Q47" s="4" t="s">
        <v>393</v>
      </c>
      <c r="R47" s="4" t="s">
        <v>732</v>
      </c>
      <c r="S47" s="4">
        <v>13.22</v>
      </c>
      <c r="T47" s="4" t="s">
        <v>733</v>
      </c>
      <c r="U47" s="4">
        <v>-8.94</v>
      </c>
      <c r="V47" s="4">
        <v>-0.64</v>
      </c>
      <c r="W47" s="4" t="s">
        <v>734</v>
      </c>
      <c r="X47" s="4" t="s">
        <v>458</v>
      </c>
      <c r="Y47" s="4" t="s">
        <v>735</v>
      </c>
      <c r="Z47" s="4" t="s">
        <v>736</v>
      </c>
      <c r="AA47" s="4">
        <v>95</v>
      </c>
    </row>
    <row r="48" spans="1:27">
      <c r="A48" s="4" t="s">
        <v>737</v>
      </c>
      <c r="B48" s="4" t="s">
        <v>738</v>
      </c>
      <c r="C48" s="4">
        <v>26</v>
      </c>
      <c r="D48" s="4">
        <v>20</v>
      </c>
      <c r="E48" s="4">
        <v>0</v>
      </c>
      <c r="F48" s="4">
        <v>37</v>
      </c>
      <c r="G48" s="4">
        <v>0</v>
      </c>
      <c r="H48" s="4">
        <v>183.82</v>
      </c>
      <c r="I48" s="4">
        <v>183.82</v>
      </c>
      <c r="J48" s="4">
        <v>194.15</v>
      </c>
      <c r="K48" s="4">
        <v>60.05</v>
      </c>
      <c r="L48" s="4" t="s">
        <v>739</v>
      </c>
      <c r="M48" s="4">
        <v>26</v>
      </c>
      <c r="N48" s="4" t="s">
        <v>401</v>
      </c>
      <c r="O48" s="4" t="s">
        <v>401</v>
      </c>
      <c r="P48" s="4" t="s">
        <v>401</v>
      </c>
      <c r="Q48" s="4" t="s">
        <v>401</v>
      </c>
      <c r="R48" s="4" t="s">
        <v>740</v>
      </c>
      <c r="S48" s="4">
        <v>9.67</v>
      </c>
      <c r="T48" s="4" t="s">
        <v>741</v>
      </c>
      <c r="U48" s="4">
        <v>9.19</v>
      </c>
      <c r="V48" s="4">
        <v>0.48</v>
      </c>
      <c r="W48" s="4" t="s">
        <v>742</v>
      </c>
      <c r="X48" s="4" t="s">
        <v>743</v>
      </c>
      <c r="Y48" s="4" t="s">
        <v>744</v>
      </c>
      <c r="Z48" s="4" t="s">
        <v>745</v>
      </c>
      <c r="AA48" s="4">
        <v>100</v>
      </c>
    </row>
    <row r="49" spans="1:27">
      <c r="A49" s="4" t="s">
        <v>746</v>
      </c>
      <c r="B49" s="4" t="s">
        <v>598</v>
      </c>
      <c r="C49" s="4">
        <v>121</v>
      </c>
      <c r="D49" s="4">
        <v>28</v>
      </c>
      <c r="E49" s="4">
        <v>24</v>
      </c>
      <c r="F49" s="4">
        <v>48</v>
      </c>
      <c r="G49" s="4">
        <v>153.68</v>
      </c>
      <c r="H49" s="4">
        <v>181.12</v>
      </c>
      <c r="I49" s="4">
        <v>179.78</v>
      </c>
      <c r="J49" s="4">
        <v>179.85</v>
      </c>
      <c r="K49" s="4">
        <v>0</v>
      </c>
      <c r="L49" s="4" t="s">
        <v>747</v>
      </c>
      <c r="M49" s="4">
        <v>115</v>
      </c>
      <c r="N49" s="4" t="s">
        <v>748</v>
      </c>
      <c r="O49" s="4" t="s">
        <v>748</v>
      </c>
      <c r="P49" s="4" t="s">
        <v>401</v>
      </c>
      <c r="Q49" s="4" t="s">
        <v>749</v>
      </c>
      <c r="R49" s="4" t="s">
        <v>750</v>
      </c>
      <c r="S49" s="4">
        <v>6.47</v>
      </c>
      <c r="T49" s="4" t="s">
        <v>751</v>
      </c>
      <c r="U49" s="4">
        <v>-43.33</v>
      </c>
      <c r="V49" s="4">
        <v>-1.55</v>
      </c>
      <c r="W49" s="4" t="s">
        <v>752</v>
      </c>
      <c r="X49" s="4" t="s">
        <v>753</v>
      </c>
      <c r="Y49" s="4" t="s">
        <v>754</v>
      </c>
      <c r="Z49" s="4" t="s">
        <v>755</v>
      </c>
      <c r="AA49" s="4">
        <v>90.5</v>
      </c>
    </row>
    <row r="50" spans="1:27">
      <c r="A50" s="4" t="s">
        <v>756</v>
      </c>
      <c r="B50" s="4" t="s">
        <v>757</v>
      </c>
      <c r="C50" s="4">
        <v>26</v>
      </c>
      <c r="D50" s="4">
        <v>17</v>
      </c>
      <c r="E50" s="4">
        <v>87</v>
      </c>
      <c r="F50" s="4">
        <v>70</v>
      </c>
      <c r="G50" s="4">
        <v>715.08</v>
      </c>
      <c r="H50" s="4">
        <v>169.2</v>
      </c>
      <c r="I50" s="4">
        <v>169.2</v>
      </c>
      <c r="J50" s="4">
        <v>159.9</v>
      </c>
      <c r="K50" s="4">
        <v>0</v>
      </c>
      <c r="L50" s="4" t="s">
        <v>758</v>
      </c>
      <c r="M50" s="4">
        <v>26</v>
      </c>
      <c r="N50" s="4" t="s">
        <v>759</v>
      </c>
      <c r="O50" s="4" t="s">
        <v>759</v>
      </c>
      <c r="P50" s="4" t="s">
        <v>401</v>
      </c>
      <c r="Q50" s="4" t="s">
        <v>393</v>
      </c>
      <c r="R50" s="4" t="s">
        <v>745</v>
      </c>
      <c r="S50" s="4">
        <v>9.4</v>
      </c>
      <c r="T50" s="4" t="s">
        <v>760</v>
      </c>
      <c r="U50" s="4">
        <v>-10.22</v>
      </c>
      <c r="V50" s="4">
        <v>-0.57</v>
      </c>
      <c r="W50" s="4" t="s">
        <v>761</v>
      </c>
      <c r="X50" s="4" t="s">
        <v>762</v>
      </c>
      <c r="Y50" s="4" t="s">
        <v>763</v>
      </c>
      <c r="Z50" s="4" t="s">
        <v>401</v>
      </c>
      <c r="AA50" s="4">
        <v>87.5</v>
      </c>
    </row>
    <row r="51" spans="1:27">
      <c r="A51" s="4" t="s">
        <v>764</v>
      </c>
      <c r="B51" s="4" t="s">
        <v>765</v>
      </c>
      <c r="C51" s="4">
        <v>149</v>
      </c>
      <c r="D51" s="4">
        <v>50</v>
      </c>
      <c r="E51" s="4">
        <v>11</v>
      </c>
      <c r="F51" s="4">
        <v>115</v>
      </c>
      <c r="G51" s="4">
        <v>33.54</v>
      </c>
      <c r="H51" s="4">
        <v>164.35</v>
      </c>
      <c r="I51" s="4">
        <v>159.18</v>
      </c>
      <c r="J51" s="4">
        <v>162.53</v>
      </c>
      <c r="K51" s="4">
        <v>0</v>
      </c>
      <c r="L51" s="4" t="s">
        <v>766</v>
      </c>
      <c r="M51" s="4">
        <v>145</v>
      </c>
      <c r="N51" s="4" t="s">
        <v>401</v>
      </c>
      <c r="O51" s="4" t="s">
        <v>401</v>
      </c>
      <c r="P51" s="4" t="s">
        <v>401</v>
      </c>
      <c r="Q51" s="4" t="s">
        <v>401</v>
      </c>
      <c r="R51" s="4" t="s">
        <v>767</v>
      </c>
      <c r="S51" s="4">
        <v>3.35</v>
      </c>
      <c r="T51" s="4" t="s">
        <v>768</v>
      </c>
      <c r="U51" s="4">
        <v>-51.44</v>
      </c>
      <c r="V51" s="4">
        <v>-1.05</v>
      </c>
      <c r="W51" s="4" t="s">
        <v>769</v>
      </c>
      <c r="X51" s="4" t="s">
        <v>770</v>
      </c>
      <c r="Y51" s="4" t="s">
        <v>771</v>
      </c>
      <c r="Z51" s="4" t="s">
        <v>401</v>
      </c>
      <c r="AA51" s="4">
        <v>93.7</v>
      </c>
    </row>
    <row r="52" spans="1:27">
      <c r="A52" s="4" t="s">
        <v>772</v>
      </c>
      <c r="B52" s="4" t="s">
        <v>658</v>
      </c>
      <c r="C52" s="4">
        <v>48</v>
      </c>
      <c r="D52" s="4">
        <v>25</v>
      </c>
      <c r="E52" s="4">
        <v>0</v>
      </c>
      <c r="F52" s="4">
        <v>378</v>
      </c>
      <c r="G52" s="4">
        <v>0</v>
      </c>
      <c r="H52" s="4">
        <v>162.67</v>
      </c>
      <c r="I52" s="4">
        <v>162.11</v>
      </c>
      <c r="J52" s="4">
        <v>162.16</v>
      </c>
      <c r="K52" s="4">
        <v>0</v>
      </c>
      <c r="L52" s="4" t="s">
        <v>773</v>
      </c>
      <c r="M52" s="4">
        <v>47</v>
      </c>
      <c r="N52" s="4" t="s">
        <v>401</v>
      </c>
      <c r="O52" s="4" t="s">
        <v>401</v>
      </c>
      <c r="P52" s="4" t="s">
        <v>774</v>
      </c>
      <c r="Q52" s="4" t="s">
        <v>393</v>
      </c>
      <c r="R52" s="4" t="s">
        <v>775</v>
      </c>
      <c r="S52" s="4">
        <v>6.51</v>
      </c>
      <c r="T52" s="4" t="s">
        <v>776</v>
      </c>
      <c r="U52" s="4">
        <v>-25.91</v>
      </c>
      <c r="V52" s="4">
        <v>-1.04</v>
      </c>
      <c r="W52" s="4" t="s">
        <v>527</v>
      </c>
      <c r="X52" s="4" t="s">
        <v>777</v>
      </c>
      <c r="Y52" s="4" t="s">
        <v>778</v>
      </c>
      <c r="Z52" s="4" t="s">
        <v>393</v>
      </c>
      <c r="AA52" s="4">
        <v>100</v>
      </c>
    </row>
    <row r="53" spans="1:27">
      <c r="A53" s="4" t="s">
        <v>779</v>
      </c>
      <c r="B53" s="4" t="s">
        <v>634</v>
      </c>
      <c r="C53" s="4">
        <v>34</v>
      </c>
      <c r="D53" s="4">
        <v>47</v>
      </c>
      <c r="E53" s="4">
        <v>120</v>
      </c>
      <c r="F53" s="4">
        <v>499</v>
      </c>
      <c r="G53" s="4">
        <v>290.77</v>
      </c>
      <c r="H53" s="4">
        <v>153.03</v>
      </c>
      <c r="I53" s="4">
        <v>147.44</v>
      </c>
      <c r="J53" s="4">
        <v>137.43</v>
      </c>
      <c r="K53" s="4">
        <v>0</v>
      </c>
      <c r="L53" s="4" t="s">
        <v>780</v>
      </c>
      <c r="M53" s="4">
        <v>32</v>
      </c>
      <c r="N53" s="4" t="s">
        <v>401</v>
      </c>
      <c r="O53" s="4" t="s">
        <v>401</v>
      </c>
      <c r="P53" s="4" t="s">
        <v>781</v>
      </c>
      <c r="Q53" s="4" t="s">
        <v>393</v>
      </c>
      <c r="R53" s="4" t="s">
        <v>782</v>
      </c>
      <c r="S53" s="4">
        <v>2.94</v>
      </c>
      <c r="T53" s="4" t="s">
        <v>783</v>
      </c>
      <c r="U53" s="4">
        <v>-6.16</v>
      </c>
      <c r="V53" s="4">
        <v>-0.12</v>
      </c>
      <c r="W53" s="4" t="s">
        <v>784</v>
      </c>
      <c r="X53" s="4" t="s">
        <v>785</v>
      </c>
      <c r="Y53" s="4" t="s">
        <v>786</v>
      </c>
      <c r="Z53" s="4" t="s">
        <v>787</v>
      </c>
      <c r="AA53" s="4">
        <v>84.5</v>
      </c>
    </row>
    <row r="54" spans="1:27">
      <c r="A54" s="4" t="s">
        <v>788</v>
      </c>
      <c r="B54" s="4" t="s">
        <v>738</v>
      </c>
      <c r="C54" s="4">
        <v>52</v>
      </c>
      <c r="D54" s="4">
        <v>23</v>
      </c>
      <c r="E54" s="4">
        <v>0</v>
      </c>
      <c r="F54" s="4">
        <v>43</v>
      </c>
      <c r="G54" s="4">
        <v>0</v>
      </c>
      <c r="H54" s="4">
        <v>150.29</v>
      </c>
      <c r="I54" s="4">
        <v>148.79</v>
      </c>
      <c r="J54" s="4">
        <v>129.49</v>
      </c>
      <c r="K54" s="4">
        <v>34.23</v>
      </c>
      <c r="L54" s="4" t="s">
        <v>789</v>
      </c>
      <c r="M54" s="4">
        <v>51</v>
      </c>
      <c r="N54" s="4" t="s">
        <v>401</v>
      </c>
      <c r="O54" s="4" t="s">
        <v>401</v>
      </c>
      <c r="P54" s="4" t="s">
        <v>790</v>
      </c>
      <c r="Q54" s="4" t="s">
        <v>393</v>
      </c>
      <c r="R54" s="4" t="s">
        <v>791</v>
      </c>
      <c r="S54" s="4">
        <v>5.57</v>
      </c>
      <c r="T54" s="4" t="s">
        <v>792</v>
      </c>
      <c r="U54" s="4">
        <v>-15.43</v>
      </c>
      <c r="V54" s="4">
        <v>-0.57</v>
      </c>
      <c r="W54" s="4" t="s">
        <v>793</v>
      </c>
      <c r="X54" s="4" t="s">
        <v>743</v>
      </c>
      <c r="Y54" s="4" t="s">
        <v>470</v>
      </c>
      <c r="Z54" s="4" t="s">
        <v>794</v>
      </c>
      <c r="AA54" s="4">
        <v>82.5</v>
      </c>
    </row>
    <row r="55" spans="1:27">
      <c r="A55" s="4" t="s">
        <v>795</v>
      </c>
      <c r="B55" s="4" t="s">
        <v>682</v>
      </c>
      <c r="C55" s="4">
        <v>71</v>
      </c>
      <c r="D55" s="4">
        <v>34</v>
      </c>
      <c r="E55" s="4">
        <v>36</v>
      </c>
      <c r="F55" s="4">
        <v>2</v>
      </c>
      <c r="G55" s="4">
        <v>189.06</v>
      </c>
      <c r="H55" s="4">
        <v>149.46</v>
      </c>
      <c r="I55" s="4">
        <v>144.1</v>
      </c>
      <c r="J55" s="4">
        <v>135.24</v>
      </c>
      <c r="K55" s="4">
        <v>0</v>
      </c>
      <c r="L55" s="4" t="s">
        <v>796</v>
      </c>
      <c r="M55" s="4">
        <v>71</v>
      </c>
      <c r="N55" s="4" t="s">
        <v>797</v>
      </c>
      <c r="O55" s="4" t="s">
        <v>797</v>
      </c>
      <c r="P55" s="4" t="s">
        <v>401</v>
      </c>
      <c r="Q55" s="4" t="s">
        <v>393</v>
      </c>
      <c r="R55" s="4" t="s">
        <v>798</v>
      </c>
      <c r="S55" s="4">
        <v>4.27</v>
      </c>
      <c r="T55" s="4" t="s">
        <v>799</v>
      </c>
      <c r="U55" s="4">
        <v>-99.77</v>
      </c>
      <c r="V55" s="4">
        <v>-2.85</v>
      </c>
      <c r="W55" s="4" t="s">
        <v>800</v>
      </c>
      <c r="X55" s="4" t="s">
        <v>801</v>
      </c>
      <c r="Y55" s="4" t="s">
        <v>802</v>
      </c>
      <c r="Z55" s="4" t="s">
        <v>803</v>
      </c>
      <c r="AA55" s="4">
        <v>79.5</v>
      </c>
    </row>
    <row r="56" spans="1:27">
      <c r="A56" s="4" t="s">
        <v>804</v>
      </c>
      <c r="B56" s="4" t="s">
        <v>805</v>
      </c>
      <c r="C56" s="4">
        <v>144</v>
      </c>
      <c r="D56" s="4">
        <v>54</v>
      </c>
      <c r="E56" s="4">
        <v>152</v>
      </c>
      <c r="F56" s="4">
        <v>469</v>
      </c>
      <c r="G56" s="4">
        <v>407.62</v>
      </c>
      <c r="H56" s="4">
        <v>149.06</v>
      </c>
      <c r="I56" s="4">
        <v>142.03</v>
      </c>
      <c r="J56" s="4">
        <v>151.25</v>
      </c>
      <c r="K56" s="4">
        <v>0</v>
      </c>
      <c r="L56" s="4" t="s">
        <v>806</v>
      </c>
      <c r="M56" s="4">
        <v>136</v>
      </c>
      <c r="N56" s="4" t="s">
        <v>807</v>
      </c>
      <c r="O56" s="4" t="s">
        <v>807</v>
      </c>
      <c r="P56" s="4" t="s">
        <v>808</v>
      </c>
      <c r="Q56" s="4" t="s">
        <v>393</v>
      </c>
      <c r="R56" s="4" t="s">
        <v>809</v>
      </c>
      <c r="S56" s="4">
        <v>2.98</v>
      </c>
      <c r="T56" s="4" t="s">
        <v>810</v>
      </c>
      <c r="U56" s="4">
        <v>-54.4</v>
      </c>
      <c r="V56" s="4">
        <v>-1.09</v>
      </c>
      <c r="W56" s="4" t="s">
        <v>811</v>
      </c>
      <c r="X56" s="4" t="s">
        <v>812</v>
      </c>
      <c r="Y56" s="4" t="s">
        <v>813</v>
      </c>
      <c r="Z56" s="4" t="s">
        <v>814</v>
      </c>
      <c r="AA56" s="4">
        <v>91.5</v>
      </c>
    </row>
    <row r="57" spans="1:27">
      <c r="A57" s="4" t="s">
        <v>815</v>
      </c>
      <c r="B57" s="4" t="s">
        <v>389</v>
      </c>
      <c r="C57" s="4">
        <v>71</v>
      </c>
      <c r="D57" s="4">
        <v>37</v>
      </c>
      <c r="E57" s="4">
        <v>0</v>
      </c>
      <c r="F57" s="4">
        <v>3988</v>
      </c>
      <c r="G57" s="4">
        <v>0</v>
      </c>
      <c r="H57" s="4">
        <v>148.72</v>
      </c>
      <c r="I57" s="4">
        <v>146.47</v>
      </c>
      <c r="J57" s="4">
        <v>146.05</v>
      </c>
      <c r="K57" s="4">
        <v>0</v>
      </c>
      <c r="L57" s="4" t="s">
        <v>816</v>
      </c>
      <c r="M57" s="4">
        <v>61</v>
      </c>
      <c r="N57" s="4" t="s">
        <v>401</v>
      </c>
      <c r="O57" s="4" t="s">
        <v>401</v>
      </c>
      <c r="P57" s="4" t="s">
        <v>401</v>
      </c>
      <c r="Q57" s="4" t="s">
        <v>393</v>
      </c>
      <c r="R57" s="4" t="s">
        <v>817</v>
      </c>
      <c r="S57" s="4">
        <v>4.02</v>
      </c>
      <c r="T57" s="4" t="s">
        <v>818</v>
      </c>
      <c r="U57" s="4">
        <v>-37.11</v>
      </c>
      <c r="V57" s="4">
        <v>-1</v>
      </c>
      <c r="W57" s="4" t="s">
        <v>819</v>
      </c>
      <c r="X57" s="4" t="s">
        <v>820</v>
      </c>
      <c r="Y57" s="4" t="s">
        <v>821</v>
      </c>
      <c r="Z57" s="4" t="s">
        <v>822</v>
      </c>
      <c r="AA57" s="4">
        <v>91.2</v>
      </c>
    </row>
    <row r="58" spans="1:27">
      <c r="A58" s="4" t="s">
        <v>194</v>
      </c>
      <c r="B58" s="4" t="s">
        <v>171</v>
      </c>
      <c r="C58" s="4">
        <v>46</v>
      </c>
      <c r="D58" s="4">
        <v>8</v>
      </c>
      <c r="E58" s="4">
        <v>36</v>
      </c>
      <c r="F58" s="4">
        <v>77</v>
      </c>
      <c r="G58" s="4">
        <v>1218.87</v>
      </c>
      <c r="H58" s="4">
        <v>147.66</v>
      </c>
      <c r="I58" s="4">
        <v>117.38</v>
      </c>
      <c r="J58" s="4">
        <v>249.31</v>
      </c>
      <c r="K58" s="4">
        <v>0</v>
      </c>
      <c r="L58" s="4" t="s">
        <v>823</v>
      </c>
      <c r="M58" s="4">
        <v>44</v>
      </c>
      <c r="N58" s="4" t="s">
        <v>401</v>
      </c>
      <c r="O58" s="4" t="s">
        <v>401</v>
      </c>
      <c r="P58" s="4" t="s">
        <v>393</v>
      </c>
      <c r="Q58" s="4" t="s">
        <v>393</v>
      </c>
      <c r="R58" s="4" t="s">
        <v>824</v>
      </c>
      <c r="S58" s="4">
        <v>36.91</v>
      </c>
      <c r="T58" s="4" t="s">
        <v>825</v>
      </c>
      <c r="U58" s="4">
        <v>6.53</v>
      </c>
      <c r="V58" s="4">
        <v>1.63</v>
      </c>
      <c r="W58" s="4" t="s">
        <v>826</v>
      </c>
      <c r="X58" s="4" t="s">
        <v>827</v>
      </c>
      <c r="Y58" s="4" t="s">
        <v>828</v>
      </c>
      <c r="Z58" s="4" t="s">
        <v>393</v>
      </c>
      <c r="AA58" s="4">
        <v>98.5</v>
      </c>
    </row>
    <row r="59" spans="1:27">
      <c r="A59" s="4" t="s">
        <v>829</v>
      </c>
      <c r="B59" s="4" t="s">
        <v>581</v>
      </c>
      <c r="C59" s="4">
        <v>40</v>
      </c>
      <c r="D59" s="4">
        <v>13</v>
      </c>
      <c r="E59" s="4">
        <v>0</v>
      </c>
      <c r="F59" s="4">
        <v>16</v>
      </c>
      <c r="G59" s="4">
        <v>0</v>
      </c>
      <c r="H59" s="4">
        <v>146.69</v>
      </c>
      <c r="I59" s="4">
        <v>145.72</v>
      </c>
      <c r="J59" s="4">
        <v>136.98</v>
      </c>
      <c r="K59" s="4">
        <v>0</v>
      </c>
      <c r="L59" s="4" t="s">
        <v>830</v>
      </c>
      <c r="M59" s="4">
        <v>40</v>
      </c>
      <c r="N59" s="4" t="s">
        <v>401</v>
      </c>
      <c r="O59" s="4" t="s">
        <v>401</v>
      </c>
      <c r="P59" s="4" t="s">
        <v>401</v>
      </c>
      <c r="Q59" s="4" t="s">
        <v>393</v>
      </c>
      <c r="R59" s="4" t="s">
        <v>831</v>
      </c>
      <c r="S59" s="4">
        <v>10.48</v>
      </c>
      <c r="T59" s="4" t="s">
        <v>832</v>
      </c>
      <c r="U59" s="4">
        <v>34.31</v>
      </c>
      <c r="V59" s="4">
        <v>2.45</v>
      </c>
      <c r="W59" s="4" t="s">
        <v>833</v>
      </c>
      <c r="X59" s="4" t="s">
        <v>459</v>
      </c>
      <c r="Y59" s="4" t="s">
        <v>834</v>
      </c>
      <c r="Z59" s="4" t="s">
        <v>416</v>
      </c>
      <c r="AA59" s="4">
        <v>89.5</v>
      </c>
    </row>
    <row r="60" spans="1:27">
      <c r="A60" s="4" t="s">
        <v>835</v>
      </c>
      <c r="B60" s="4" t="s">
        <v>836</v>
      </c>
      <c r="C60" s="4">
        <v>57</v>
      </c>
      <c r="D60" s="4">
        <v>14</v>
      </c>
      <c r="E60" s="4">
        <v>2</v>
      </c>
      <c r="F60" s="4">
        <v>59</v>
      </c>
      <c r="G60" s="4">
        <v>20.42</v>
      </c>
      <c r="H60" s="4">
        <v>146</v>
      </c>
      <c r="I60" s="4">
        <v>139.82</v>
      </c>
      <c r="J60" s="4">
        <v>150.49</v>
      </c>
      <c r="K60" s="4">
        <v>0</v>
      </c>
      <c r="L60" s="4" t="s">
        <v>837</v>
      </c>
      <c r="M60" s="4">
        <v>57</v>
      </c>
      <c r="N60" s="4" t="s">
        <v>401</v>
      </c>
      <c r="O60" s="4" t="s">
        <v>401</v>
      </c>
      <c r="P60" s="4" t="s">
        <v>401</v>
      </c>
      <c r="Q60" s="4" t="s">
        <v>401</v>
      </c>
      <c r="R60" s="4" t="s">
        <v>838</v>
      </c>
      <c r="S60" s="4">
        <v>11.23</v>
      </c>
      <c r="T60" s="4" t="s">
        <v>839</v>
      </c>
      <c r="U60" s="4">
        <v>9.18</v>
      </c>
      <c r="V60" s="4">
        <v>0.71</v>
      </c>
      <c r="W60" s="4" t="s">
        <v>769</v>
      </c>
      <c r="X60" s="4" t="s">
        <v>840</v>
      </c>
      <c r="Y60" s="4" t="s">
        <v>841</v>
      </c>
      <c r="Z60" s="4" t="s">
        <v>401</v>
      </c>
      <c r="AA60" s="4">
        <v>84.2</v>
      </c>
    </row>
    <row r="61" spans="1:27">
      <c r="A61" s="4" t="s">
        <v>842</v>
      </c>
      <c r="B61" s="4" t="s">
        <v>843</v>
      </c>
      <c r="C61" s="4">
        <v>36</v>
      </c>
      <c r="D61" s="4">
        <v>19</v>
      </c>
      <c r="E61" s="4">
        <v>0</v>
      </c>
      <c r="F61" s="4">
        <v>1</v>
      </c>
      <c r="G61" s="4">
        <v>0</v>
      </c>
      <c r="H61" s="4">
        <v>145.27</v>
      </c>
      <c r="I61" s="4">
        <v>143.81</v>
      </c>
      <c r="J61" s="4">
        <v>143.81</v>
      </c>
      <c r="K61" s="4">
        <v>0</v>
      </c>
      <c r="L61" s="4" t="s">
        <v>844</v>
      </c>
      <c r="M61" s="4">
        <v>36</v>
      </c>
      <c r="N61" s="4" t="s">
        <v>401</v>
      </c>
      <c r="O61" s="4" t="s">
        <v>401</v>
      </c>
      <c r="P61" s="4" t="s">
        <v>401</v>
      </c>
      <c r="Q61" s="4" t="s">
        <v>401</v>
      </c>
      <c r="R61" s="4" t="s">
        <v>845</v>
      </c>
      <c r="S61" s="4">
        <v>7.65</v>
      </c>
      <c r="T61" s="4" t="s">
        <v>846</v>
      </c>
      <c r="U61" s="4">
        <v>38.26</v>
      </c>
      <c r="V61" s="4">
        <v>2.01</v>
      </c>
      <c r="W61" s="4" t="s">
        <v>847</v>
      </c>
      <c r="X61" s="4" t="s">
        <v>401</v>
      </c>
      <c r="Y61" s="4" t="s">
        <v>401</v>
      </c>
      <c r="Z61" s="4" t="s">
        <v>393</v>
      </c>
      <c r="AA61" s="4">
        <v>93.3</v>
      </c>
    </row>
    <row r="62" spans="1:27">
      <c r="A62" s="4" t="s">
        <v>848</v>
      </c>
      <c r="B62" s="4" t="s">
        <v>849</v>
      </c>
      <c r="C62" s="4">
        <v>160</v>
      </c>
      <c r="D62" s="4">
        <v>36</v>
      </c>
      <c r="E62" s="4">
        <v>0</v>
      </c>
      <c r="F62" s="4">
        <v>241</v>
      </c>
      <c r="G62" s="4">
        <v>0</v>
      </c>
      <c r="H62" s="4">
        <v>139.57</v>
      </c>
      <c r="I62" s="4">
        <v>132.75</v>
      </c>
      <c r="J62" s="4">
        <v>148.46</v>
      </c>
      <c r="K62" s="4">
        <v>0</v>
      </c>
      <c r="L62" s="4" t="s">
        <v>483</v>
      </c>
      <c r="M62" s="4">
        <v>151</v>
      </c>
      <c r="N62" s="4" t="s">
        <v>401</v>
      </c>
      <c r="O62" s="4" t="s">
        <v>401</v>
      </c>
      <c r="P62" s="4" t="s">
        <v>401</v>
      </c>
      <c r="Q62" s="4" t="s">
        <v>393</v>
      </c>
      <c r="R62" s="4" t="s">
        <v>405</v>
      </c>
      <c r="S62" s="4">
        <v>4.36</v>
      </c>
      <c r="T62" s="4" t="s">
        <v>850</v>
      </c>
      <c r="U62" s="4">
        <v>-22.84</v>
      </c>
      <c r="V62" s="4">
        <v>-0.71</v>
      </c>
      <c r="W62" s="4" t="s">
        <v>851</v>
      </c>
      <c r="X62" s="4" t="s">
        <v>852</v>
      </c>
      <c r="Y62" s="4" t="s">
        <v>853</v>
      </c>
      <c r="Z62" s="4" t="s">
        <v>401</v>
      </c>
      <c r="AA62" s="4">
        <v>93.2</v>
      </c>
    </row>
    <row r="63" spans="1:27">
      <c r="A63" s="4" t="s">
        <v>854</v>
      </c>
      <c r="B63" s="4" t="s">
        <v>805</v>
      </c>
      <c r="C63" s="4">
        <v>291</v>
      </c>
      <c r="D63" s="4">
        <v>32</v>
      </c>
      <c r="E63" s="4">
        <v>53</v>
      </c>
      <c r="F63" s="4">
        <v>180</v>
      </c>
      <c r="G63" s="4">
        <v>235.06</v>
      </c>
      <c r="H63" s="4">
        <v>134.32</v>
      </c>
      <c r="I63" s="4">
        <v>126.8</v>
      </c>
      <c r="J63" s="4">
        <v>144.11</v>
      </c>
      <c r="K63" s="4">
        <v>0</v>
      </c>
      <c r="L63" s="4" t="s">
        <v>855</v>
      </c>
      <c r="M63" s="4">
        <v>277</v>
      </c>
      <c r="N63" s="4" t="s">
        <v>401</v>
      </c>
      <c r="O63" s="4" t="s">
        <v>401</v>
      </c>
      <c r="P63" s="4" t="s">
        <v>856</v>
      </c>
      <c r="Q63" s="4" t="s">
        <v>393</v>
      </c>
      <c r="R63" s="4" t="s">
        <v>857</v>
      </c>
      <c r="S63" s="4">
        <v>4.8</v>
      </c>
      <c r="T63" s="4" t="s">
        <v>858</v>
      </c>
      <c r="U63" s="4">
        <v>-41.32</v>
      </c>
      <c r="V63" s="4">
        <v>-1.48</v>
      </c>
      <c r="W63" s="4" t="s">
        <v>859</v>
      </c>
      <c r="X63" s="4" t="s">
        <v>812</v>
      </c>
      <c r="Y63" s="4" t="s">
        <v>860</v>
      </c>
      <c r="Z63" s="4" t="s">
        <v>861</v>
      </c>
      <c r="AA63" s="4">
        <v>96.7</v>
      </c>
    </row>
    <row r="64" spans="1:27">
      <c r="A64" s="4" t="s">
        <v>287</v>
      </c>
      <c r="B64" s="4" t="s">
        <v>288</v>
      </c>
      <c r="C64" s="4">
        <v>76</v>
      </c>
      <c r="D64" s="4">
        <v>10</v>
      </c>
      <c r="E64" s="4">
        <v>28</v>
      </c>
      <c r="F64" s="4">
        <v>28</v>
      </c>
      <c r="G64" s="4">
        <v>288.15</v>
      </c>
      <c r="H64" s="4">
        <v>130.68</v>
      </c>
      <c r="I64" s="4">
        <v>122.96</v>
      </c>
      <c r="J64" s="4">
        <v>100.64</v>
      </c>
      <c r="K64" s="4">
        <v>0</v>
      </c>
      <c r="L64" s="4" t="s">
        <v>862</v>
      </c>
      <c r="M64" s="4">
        <v>65</v>
      </c>
      <c r="N64" s="4" t="s">
        <v>863</v>
      </c>
      <c r="O64" s="4" t="s">
        <v>863</v>
      </c>
      <c r="P64" s="4" t="s">
        <v>401</v>
      </c>
      <c r="Q64" s="4" t="s">
        <v>393</v>
      </c>
      <c r="R64" s="4" t="s">
        <v>864</v>
      </c>
      <c r="S64" s="4">
        <v>10.89</v>
      </c>
      <c r="T64" s="4" t="s">
        <v>865</v>
      </c>
      <c r="U64" s="4">
        <v>3.42</v>
      </c>
      <c r="V64" s="4">
        <v>0.28</v>
      </c>
      <c r="W64" s="4" t="s">
        <v>825</v>
      </c>
      <c r="X64" s="4" t="s">
        <v>405</v>
      </c>
      <c r="Y64" s="4" t="s">
        <v>866</v>
      </c>
      <c r="Z64" s="4" t="s">
        <v>401</v>
      </c>
      <c r="AA64" s="4">
        <v>81.5</v>
      </c>
    </row>
    <row r="65" spans="1:27">
      <c r="A65" s="4" t="s">
        <v>867</v>
      </c>
      <c r="B65" s="4" t="s">
        <v>699</v>
      </c>
      <c r="C65" s="4">
        <v>39</v>
      </c>
      <c r="D65" s="4">
        <v>122</v>
      </c>
      <c r="E65" s="4">
        <v>550</v>
      </c>
      <c r="F65" s="4">
        <v>1891</v>
      </c>
      <c r="G65" s="4">
        <v>591.47</v>
      </c>
      <c r="H65" s="4">
        <v>129.01</v>
      </c>
      <c r="I65" s="4">
        <v>126.96</v>
      </c>
      <c r="J65" s="4">
        <v>132.21</v>
      </c>
      <c r="K65" s="4">
        <v>0</v>
      </c>
      <c r="L65" s="4" t="s">
        <v>868</v>
      </c>
      <c r="M65" s="4">
        <v>38</v>
      </c>
      <c r="N65" s="4" t="s">
        <v>401</v>
      </c>
      <c r="O65" s="4" t="s">
        <v>401</v>
      </c>
      <c r="P65" s="4" t="s">
        <v>393</v>
      </c>
      <c r="Q65" s="4" t="s">
        <v>393</v>
      </c>
      <c r="R65" s="4" t="s">
        <v>869</v>
      </c>
      <c r="S65" s="4">
        <v>1.1</v>
      </c>
      <c r="T65" s="4" t="s">
        <v>870</v>
      </c>
      <c r="U65" s="4">
        <v>0.3</v>
      </c>
      <c r="V65" s="4">
        <v>0</v>
      </c>
      <c r="W65" s="4" t="s">
        <v>871</v>
      </c>
      <c r="X65" s="4" t="s">
        <v>872</v>
      </c>
      <c r="Y65" s="4" t="s">
        <v>873</v>
      </c>
      <c r="Z65" s="4" t="s">
        <v>874</v>
      </c>
      <c r="AA65" s="4">
        <v>78.2</v>
      </c>
    </row>
    <row r="66" spans="1:27">
      <c r="A66" s="4" t="s">
        <v>875</v>
      </c>
      <c r="B66" s="4" t="s">
        <v>658</v>
      </c>
      <c r="C66" s="4">
        <v>35</v>
      </c>
      <c r="D66" s="4">
        <v>18</v>
      </c>
      <c r="E66" s="4">
        <v>286</v>
      </c>
      <c r="F66" s="4">
        <v>278</v>
      </c>
      <c r="G66" s="4">
        <v>1417.13</v>
      </c>
      <c r="H66" s="4">
        <v>126.64</v>
      </c>
      <c r="I66" s="4">
        <v>127.79</v>
      </c>
      <c r="J66" s="4">
        <v>96.33</v>
      </c>
      <c r="K66" s="4">
        <v>0</v>
      </c>
      <c r="L66" s="4" t="s">
        <v>876</v>
      </c>
      <c r="M66" s="4">
        <v>34</v>
      </c>
      <c r="N66" s="4" t="s">
        <v>509</v>
      </c>
      <c r="O66" s="4" t="s">
        <v>509</v>
      </c>
      <c r="P66" s="4" t="s">
        <v>697</v>
      </c>
      <c r="Q66" s="4" t="s">
        <v>393</v>
      </c>
      <c r="R66" s="4" t="s">
        <v>877</v>
      </c>
      <c r="S66" s="4">
        <v>4.69</v>
      </c>
      <c r="T66" s="4" t="s">
        <v>878</v>
      </c>
      <c r="U66" s="4">
        <v>-48.4</v>
      </c>
      <c r="V66" s="4">
        <v>-1.79</v>
      </c>
      <c r="W66" s="4" t="s">
        <v>879</v>
      </c>
      <c r="X66" s="4" t="s">
        <v>762</v>
      </c>
      <c r="Y66" s="4" t="s">
        <v>880</v>
      </c>
      <c r="Z66" s="4" t="s">
        <v>881</v>
      </c>
      <c r="AA66" s="4">
        <v>100</v>
      </c>
    </row>
    <row r="67" spans="1:27">
      <c r="A67" s="4" t="s">
        <v>882</v>
      </c>
      <c r="B67" s="4" t="s">
        <v>598</v>
      </c>
      <c r="C67" s="4">
        <v>43</v>
      </c>
      <c r="D67" s="4">
        <v>21</v>
      </c>
      <c r="E67" s="4">
        <v>0</v>
      </c>
      <c r="F67" s="4">
        <v>184</v>
      </c>
      <c r="G67" s="4">
        <v>0</v>
      </c>
      <c r="H67" s="4">
        <v>124.28</v>
      </c>
      <c r="I67" s="4">
        <v>124.28</v>
      </c>
      <c r="J67" s="4">
        <v>119.8</v>
      </c>
      <c r="K67" s="4">
        <v>0</v>
      </c>
      <c r="L67" s="4" t="s">
        <v>883</v>
      </c>
      <c r="M67" s="4">
        <v>42</v>
      </c>
      <c r="N67" s="4" t="s">
        <v>401</v>
      </c>
      <c r="O67" s="4" t="s">
        <v>401</v>
      </c>
      <c r="P67" s="4" t="s">
        <v>401</v>
      </c>
      <c r="Q67" s="4" t="s">
        <v>393</v>
      </c>
      <c r="R67" s="4" t="s">
        <v>884</v>
      </c>
      <c r="S67" s="4">
        <v>5.65</v>
      </c>
      <c r="T67" s="4" t="s">
        <v>885</v>
      </c>
      <c r="U67" s="4">
        <v>-7.01</v>
      </c>
      <c r="V67" s="4">
        <v>-0.32</v>
      </c>
      <c r="W67" s="4" t="s">
        <v>886</v>
      </c>
      <c r="X67" s="4" t="s">
        <v>459</v>
      </c>
      <c r="Y67" s="4" t="s">
        <v>887</v>
      </c>
      <c r="Z67" s="4" t="s">
        <v>888</v>
      </c>
      <c r="AA67" s="4">
        <v>94.2</v>
      </c>
    </row>
    <row r="68" spans="1:27">
      <c r="A68" s="4" t="s">
        <v>889</v>
      </c>
      <c r="B68" s="4" t="s">
        <v>699</v>
      </c>
      <c r="C68" s="4">
        <v>36</v>
      </c>
      <c r="D68" s="4">
        <v>44</v>
      </c>
      <c r="E68" s="4">
        <v>32</v>
      </c>
      <c r="F68" s="4">
        <v>684</v>
      </c>
      <c r="G68" s="4">
        <v>77.97</v>
      </c>
      <c r="H68" s="4">
        <v>123.93</v>
      </c>
      <c r="I68" s="4">
        <v>115.6</v>
      </c>
      <c r="J68" s="4">
        <v>128.03</v>
      </c>
      <c r="K68" s="4">
        <v>0</v>
      </c>
      <c r="L68" s="4" t="s">
        <v>890</v>
      </c>
      <c r="M68" s="4">
        <v>32</v>
      </c>
      <c r="N68" s="4" t="s">
        <v>401</v>
      </c>
      <c r="O68" s="4" t="s">
        <v>401</v>
      </c>
      <c r="P68" s="4" t="s">
        <v>401</v>
      </c>
      <c r="Q68" s="4" t="s">
        <v>393</v>
      </c>
      <c r="R68" s="4" t="s">
        <v>561</v>
      </c>
      <c r="S68" s="4">
        <v>3.1</v>
      </c>
      <c r="T68" s="4" t="s">
        <v>891</v>
      </c>
      <c r="U68" s="4">
        <v>50.92</v>
      </c>
      <c r="V68" s="4">
        <v>1.27</v>
      </c>
      <c r="W68" s="4" t="s">
        <v>892</v>
      </c>
      <c r="X68" s="4" t="s">
        <v>893</v>
      </c>
      <c r="Y68" s="4" t="s">
        <v>894</v>
      </c>
      <c r="Z68" s="4" t="s">
        <v>610</v>
      </c>
      <c r="AA68" s="4">
        <v>78.2</v>
      </c>
    </row>
    <row r="69" spans="1:27">
      <c r="A69" s="4" t="s">
        <v>895</v>
      </c>
      <c r="B69" s="4" t="s">
        <v>896</v>
      </c>
      <c r="C69" s="4">
        <v>296</v>
      </c>
      <c r="D69" s="4">
        <v>192</v>
      </c>
      <c r="E69" s="4">
        <v>108</v>
      </c>
      <c r="F69" s="4">
        <v>1259</v>
      </c>
      <c r="G69" s="4">
        <v>65.56999999999999</v>
      </c>
      <c r="H69" s="4">
        <v>122.29</v>
      </c>
      <c r="I69" s="4">
        <v>122.42</v>
      </c>
      <c r="J69" s="4">
        <v>119.66</v>
      </c>
      <c r="K69" s="4">
        <v>0</v>
      </c>
      <c r="L69" s="4" t="s">
        <v>897</v>
      </c>
      <c r="M69" s="4">
        <v>273</v>
      </c>
      <c r="N69" s="4" t="s">
        <v>401</v>
      </c>
      <c r="O69" s="4" t="s">
        <v>401</v>
      </c>
      <c r="P69" s="4" t="s">
        <v>401</v>
      </c>
      <c r="Q69" s="4" t="s">
        <v>393</v>
      </c>
      <c r="R69" s="4" t="s">
        <v>898</v>
      </c>
      <c r="S69" s="4">
        <v>0.62</v>
      </c>
      <c r="T69" s="4" t="s">
        <v>899</v>
      </c>
      <c r="U69" s="4">
        <v>-156.17</v>
      </c>
      <c r="V69" s="4">
        <v>-0.79</v>
      </c>
      <c r="W69" s="4" t="s">
        <v>900</v>
      </c>
      <c r="X69" s="4" t="s">
        <v>468</v>
      </c>
      <c r="Y69" s="4" t="s">
        <v>901</v>
      </c>
      <c r="Z69" s="4" t="s">
        <v>902</v>
      </c>
      <c r="AA69" s="4">
        <v>89.40000000000001</v>
      </c>
    </row>
    <row r="70" spans="1:27">
      <c r="A70" s="4" t="s">
        <v>903</v>
      </c>
      <c r="B70" s="4" t="s">
        <v>389</v>
      </c>
      <c r="C70" s="4">
        <v>68</v>
      </c>
      <c r="D70" s="4">
        <v>28</v>
      </c>
      <c r="E70" s="4">
        <v>268</v>
      </c>
      <c r="F70" s="4">
        <v>510</v>
      </c>
      <c r="G70" s="4">
        <v>1130.94</v>
      </c>
      <c r="H70" s="4">
        <v>121.97</v>
      </c>
      <c r="I70" s="4">
        <v>122.62</v>
      </c>
      <c r="J70" s="4">
        <v>123.28</v>
      </c>
      <c r="K70" s="4">
        <v>0</v>
      </c>
      <c r="L70" s="4" t="s">
        <v>904</v>
      </c>
      <c r="M70" s="4">
        <v>63</v>
      </c>
      <c r="N70" s="4" t="s">
        <v>401</v>
      </c>
      <c r="O70" s="4" t="s">
        <v>401</v>
      </c>
      <c r="P70" s="4" t="s">
        <v>393</v>
      </c>
      <c r="Q70" s="4" t="s">
        <v>393</v>
      </c>
      <c r="R70" s="4" t="s">
        <v>905</v>
      </c>
      <c r="S70" s="4">
        <v>4.36</v>
      </c>
      <c r="T70" s="4" t="s">
        <v>796</v>
      </c>
      <c r="U70" s="4">
        <v>-19.4</v>
      </c>
      <c r="V70" s="4">
        <v>-0.6899999999999999</v>
      </c>
      <c r="W70" s="4" t="s">
        <v>906</v>
      </c>
      <c r="X70" s="4" t="s">
        <v>812</v>
      </c>
      <c r="Y70" s="4" t="s">
        <v>907</v>
      </c>
      <c r="Z70" s="4" t="s">
        <v>908</v>
      </c>
      <c r="AA70" s="4">
        <v>93.2</v>
      </c>
    </row>
    <row r="71" spans="1:27">
      <c r="A71" s="4" t="s">
        <v>909</v>
      </c>
      <c r="B71" s="4" t="s">
        <v>598</v>
      </c>
      <c r="C71" s="4">
        <v>42</v>
      </c>
      <c r="D71" s="4">
        <v>24</v>
      </c>
      <c r="E71" s="4">
        <v>0</v>
      </c>
      <c r="F71" s="4">
        <v>49</v>
      </c>
      <c r="G71" s="4">
        <v>0</v>
      </c>
      <c r="H71" s="4">
        <v>120.68</v>
      </c>
      <c r="I71" s="4">
        <v>118.62</v>
      </c>
      <c r="J71" s="4">
        <v>118.62</v>
      </c>
      <c r="K71" s="4">
        <v>0</v>
      </c>
      <c r="L71" s="4" t="s">
        <v>910</v>
      </c>
      <c r="M71" s="4">
        <v>40</v>
      </c>
      <c r="N71" s="4" t="s">
        <v>401</v>
      </c>
      <c r="O71" s="4" t="s">
        <v>401</v>
      </c>
      <c r="P71" s="4" t="s">
        <v>401</v>
      </c>
      <c r="Q71" s="4" t="s">
        <v>401</v>
      </c>
      <c r="R71" s="4" t="s">
        <v>911</v>
      </c>
      <c r="S71" s="4">
        <v>5.03</v>
      </c>
      <c r="T71" s="4" t="s">
        <v>912</v>
      </c>
      <c r="U71" s="4">
        <v>-18.82</v>
      </c>
      <c r="V71" s="4">
        <v>-0.78</v>
      </c>
      <c r="W71" s="4" t="s">
        <v>913</v>
      </c>
      <c r="X71" s="4" t="s">
        <v>459</v>
      </c>
      <c r="Y71" s="4" t="s">
        <v>914</v>
      </c>
      <c r="Z71" s="4" t="s">
        <v>874</v>
      </c>
      <c r="AA71" s="4">
        <v>76.2</v>
      </c>
    </row>
    <row r="72" spans="1:27">
      <c r="A72" s="4" t="s">
        <v>915</v>
      </c>
      <c r="B72" s="4" t="s">
        <v>634</v>
      </c>
      <c r="C72" s="4">
        <v>49</v>
      </c>
      <c r="D72" s="4">
        <v>39</v>
      </c>
      <c r="E72" s="4">
        <v>138</v>
      </c>
      <c r="F72" s="4">
        <v>630</v>
      </c>
      <c r="G72" s="4">
        <v>375.71</v>
      </c>
      <c r="H72" s="4">
        <v>119.79</v>
      </c>
      <c r="I72" s="4">
        <v>110.52</v>
      </c>
      <c r="J72" s="4">
        <v>107.58</v>
      </c>
      <c r="K72" s="4">
        <v>0</v>
      </c>
      <c r="L72" s="4" t="s">
        <v>916</v>
      </c>
      <c r="M72" s="4">
        <v>49</v>
      </c>
      <c r="N72" s="4" t="s">
        <v>401</v>
      </c>
      <c r="O72" s="4" t="s">
        <v>401</v>
      </c>
      <c r="P72" s="4" t="s">
        <v>401</v>
      </c>
      <c r="Q72" s="4" t="s">
        <v>401</v>
      </c>
      <c r="R72" s="4" t="s">
        <v>917</v>
      </c>
      <c r="S72" s="4">
        <v>2.99</v>
      </c>
      <c r="T72" s="4" t="s">
        <v>918</v>
      </c>
      <c r="U72" s="4">
        <v>-18.89</v>
      </c>
      <c r="V72" s="4">
        <v>-0.47</v>
      </c>
      <c r="W72" s="4" t="s">
        <v>769</v>
      </c>
      <c r="X72" s="4" t="s">
        <v>458</v>
      </c>
      <c r="Y72" s="4" t="s">
        <v>919</v>
      </c>
      <c r="Z72" s="4" t="s">
        <v>401</v>
      </c>
      <c r="AA72" s="4">
        <v>81</v>
      </c>
    </row>
    <row r="73" spans="1:27">
      <c r="A73" s="4" t="s">
        <v>920</v>
      </c>
      <c r="B73" s="4" t="s">
        <v>634</v>
      </c>
      <c r="C73" s="4">
        <v>45</v>
      </c>
      <c r="D73" s="4">
        <v>33</v>
      </c>
      <c r="E73" s="4">
        <v>216</v>
      </c>
      <c r="F73" s="4">
        <v>2135</v>
      </c>
      <c r="G73" s="4">
        <v>426.35</v>
      </c>
      <c r="H73" s="4">
        <v>119.68</v>
      </c>
      <c r="I73" s="4">
        <v>115.22</v>
      </c>
      <c r="J73" s="4">
        <v>122.34</v>
      </c>
      <c r="K73" s="4">
        <v>0</v>
      </c>
      <c r="L73" s="4" t="s">
        <v>921</v>
      </c>
      <c r="M73" s="4">
        <v>45</v>
      </c>
      <c r="N73" s="4" t="s">
        <v>401</v>
      </c>
      <c r="O73" s="4" t="s">
        <v>401</v>
      </c>
      <c r="P73" s="4" t="s">
        <v>774</v>
      </c>
      <c r="Q73" s="4" t="s">
        <v>393</v>
      </c>
      <c r="R73" s="4" t="s">
        <v>922</v>
      </c>
      <c r="S73" s="4">
        <v>4.27</v>
      </c>
      <c r="T73" s="4" t="s">
        <v>923</v>
      </c>
      <c r="U73" s="4">
        <v>42.97</v>
      </c>
      <c r="V73" s="4">
        <v>1.53</v>
      </c>
      <c r="W73" s="4" t="s">
        <v>924</v>
      </c>
      <c r="X73" s="4" t="s">
        <v>925</v>
      </c>
      <c r="Y73" s="4" t="s">
        <v>926</v>
      </c>
      <c r="Z73" s="4" t="s">
        <v>927</v>
      </c>
      <c r="AA73" s="4">
        <v>97</v>
      </c>
    </row>
    <row r="74" spans="1:27">
      <c r="A74" s="4" t="s">
        <v>928</v>
      </c>
      <c r="B74" s="4" t="s">
        <v>699</v>
      </c>
      <c r="C74" s="4">
        <v>30</v>
      </c>
      <c r="D74" s="4">
        <v>43</v>
      </c>
      <c r="E74" s="4">
        <v>92</v>
      </c>
      <c r="F74" s="4">
        <v>252</v>
      </c>
      <c r="G74" s="4">
        <v>224.17</v>
      </c>
      <c r="H74" s="4">
        <v>118.72</v>
      </c>
      <c r="I74" s="4">
        <v>114.53</v>
      </c>
      <c r="J74" s="4">
        <v>107.47</v>
      </c>
      <c r="K74" s="4">
        <v>0</v>
      </c>
      <c r="L74" s="4" t="s">
        <v>929</v>
      </c>
      <c r="M74" s="4">
        <v>24</v>
      </c>
      <c r="N74" s="4" t="s">
        <v>401</v>
      </c>
      <c r="O74" s="4" t="s">
        <v>401</v>
      </c>
      <c r="P74" s="4" t="s">
        <v>536</v>
      </c>
      <c r="Q74" s="4" t="s">
        <v>393</v>
      </c>
      <c r="R74" s="4" t="s">
        <v>930</v>
      </c>
      <c r="S74" s="4">
        <v>2.58</v>
      </c>
      <c r="T74" s="4" t="s">
        <v>931</v>
      </c>
      <c r="U74" s="4">
        <v>43.77</v>
      </c>
      <c r="V74" s="4">
        <v>0.95</v>
      </c>
      <c r="W74" s="4" t="s">
        <v>932</v>
      </c>
      <c r="X74" s="4" t="s">
        <v>893</v>
      </c>
      <c r="Y74" s="4" t="s">
        <v>933</v>
      </c>
      <c r="Z74" s="4" t="s">
        <v>934</v>
      </c>
      <c r="AA74" s="4">
        <v>78.2</v>
      </c>
    </row>
    <row r="75" spans="1:27">
      <c r="A75" s="4" t="s">
        <v>935</v>
      </c>
      <c r="B75" s="4" t="s">
        <v>936</v>
      </c>
      <c r="C75" s="4">
        <v>160</v>
      </c>
      <c r="D75" s="4">
        <v>25</v>
      </c>
      <c r="E75" s="4">
        <v>102</v>
      </c>
      <c r="F75" s="4">
        <v>626</v>
      </c>
      <c r="G75" s="4">
        <v>425.99</v>
      </c>
      <c r="H75" s="4">
        <v>118</v>
      </c>
      <c r="I75" s="4">
        <v>118.44</v>
      </c>
      <c r="J75" s="4">
        <v>113.92</v>
      </c>
      <c r="K75" s="4">
        <v>0</v>
      </c>
      <c r="L75" s="4" t="s">
        <v>937</v>
      </c>
      <c r="M75" s="4">
        <v>152</v>
      </c>
      <c r="N75" s="4" t="s">
        <v>401</v>
      </c>
      <c r="O75" s="4" t="s">
        <v>401</v>
      </c>
      <c r="P75" s="4" t="s">
        <v>938</v>
      </c>
      <c r="Q75" s="4" t="s">
        <v>393</v>
      </c>
      <c r="R75" s="4" t="s">
        <v>939</v>
      </c>
      <c r="S75" s="4">
        <v>4.54</v>
      </c>
      <c r="T75" s="4" t="s">
        <v>940</v>
      </c>
      <c r="U75" s="4">
        <v>-18.05</v>
      </c>
      <c r="V75" s="4">
        <v>-0.6899999999999999</v>
      </c>
      <c r="W75" s="4" t="s">
        <v>941</v>
      </c>
      <c r="X75" s="4" t="s">
        <v>528</v>
      </c>
      <c r="Y75" s="4" t="s">
        <v>942</v>
      </c>
      <c r="Z75" s="4" t="s">
        <v>943</v>
      </c>
      <c r="AA75" s="4">
        <v>67.5</v>
      </c>
    </row>
    <row r="76" spans="1:27">
      <c r="A76" s="4" t="s">
        <v>944</v>
      </c>
      <c r="B76" s="4" t="s">
        <v>550</v>
      </c>
      <c r="C76" s="4">
        <v>70</v>
      </c>
      <c r="D76" s="4">
        <v>35</v>
      </c>
      <c r="E76" s="4">
        <v>71</v>
      </c>
      <c r="F76" s="4">
        <v>501</v>
      </c>
      <c r="G76" s="4">
        <v>213.4</v>
      </c>
      <c r="H76" s="4">
        <v>116.63</v>
      </c>
      <c r="I76" s="4">
        <v>115.45</v>
      </c>
      <c r="J76" s="4">
        <v>112.57</v>
      </c>
      <c r="K76" s="4">
        <v>0</v>
      </c>
      <c r="L76" s="4" t="s">
        <v>945</v>
      </c>
      <c r="M76" s="4">
        <v>66</v>
      </c>
      <c r="N76" s="4" t="s">
        <v>401</v>
      </c>
      <c r="O76" s="4" t="s">
        <v>401</v>
      </c>
      <c r="P76" s="4" t="s">
        <v>946</v>
      </c>
      <c r="Q76" s="4" t="s">
        <v>393</v>
      </c>
      <c r="R76" s="4" t="s">
        <v>675</v>
      </c>
      <c r="S76" s="4">
        <v>3.24</v>
      </c>
      <c r="T76" s="4" t="s">
        <v>947</v>
      </c>
      <c r="U76" s="4">
        <v>-36.42</v>
      </c>
      <c r="V76" s="4">
        <v>-1.01</v>
      </c>
      <c r="W76" s="4" t="s">
        <v>948</v>
      </c>
      <c r="X76" s="4" t="s">
        <v>949</v>
      </c>
      <c r="Y76" s="4" t="s">
        <v>950</v>
      </c>
      <c r="Z76" s="4" t="s">
        <v>951</v>
      </c>
      <c r="AA76" s="4">
        <v>100</v>
      </c>
    </row>
    <row r="77" spans="1:27">
      <c r="A77" s="4" t="s">
        <v>952</v>
      </c>
      <c r="B77" s="4" t="s">
        <v>953</v>
      </c>
      <c r="C77" s="4">
        <v>83</v>
      </c>
      <c r="D77" s="4">
        <v>19</v>
      </c>
      <c r="E77" s="4">
        <v>24</v>
      </c>
      <c r="F77" s="4">
        <v>2</v>
      </c>
      <c r="G77" s="4">
        <v>125.78</v>
      </c>
      <c r="H77" s="4">
        <v>113.34</v>
      </c>
      <c r="I77" s="4">
        <v>113.01</v>
      </c>
      <c r="J77" s="4">
        <v>95.29000000000001</v>
      </c>
      <c r="K77" s="4">
        <v>0</v>
      </c>
      <c r="L77" s="4" t="s">
        <v>954</v>
      </c>
      <c r="M77" s="4">
        <v>81</v>
      </c>
      <c r="N77" s="4" t="s">
        <v>955</v>
      </c>
      <c r="O77" s="4" t="s">
        <v>955</v>
      </c>
      <c r="P77" s="4" t="s">
        <v>393</v>
      </c>
      <c r="Q77" s="4" t="s">
        <v>393</v>
      </c>
      <c r="R77" s="4" t="s">
        <v>956</v>
      </c>
      <c r="S77" s="4">
        <v>4.93</v>
      </c>
      <c r="T77" s="4" t="s">
        <v>957</v>
      </c>
      <c r="U77" s="4">
        <v>-61.27</v>
      </c>
      <c r="V77" s="4">
        <v>-2.66</v>
      </c>
      <c r="W77" s="4" t="s">
        <v>958</v>
      </c>
      <c r="X77" s="4" t="s">
        <v>959</v>
      </c>
      <c r="Y77" s="4" t="s">
        <v>960</v>
      </c>
      <c r="Z77" s="4" t="s">
        <v>961</v>
      </c>
      <c r="AA77" s="4">
        <v>95</v>
      </c>
    </row>
    <row r="78" spans="1:27">
      <c r="A78" s="4" t="s">
        <v>962</v>
      </c>
      <c r="B78" s="4" t="s">
        <v>963</v>
      </c>
      <c r="C78" s="4">
        <v>102</v>
      </c>
      <c r="D78" s="4">
        <v>25</v>
      </c>
      <c r="E78" s="4">
        <v>0</v>
      </c>
      <c r="F78" s="4">
        <v>135</v>
      </c>
      <c r="G78" s="4">
        <v>0</v>
      </c>
      <c r="H78" s="4">
        <v>109.58</v>
      </c>
      <c r="I78" s="4">
        <v>109.9</v>
      </c>
      <c r="J78" s="4">
        <v>109.9</v>
      </c>
      <c r="K78" s="4">
        <v>0</v>
      </c>
      <c r="L78" s="4" t="s">
        <v>964</v>
      </c>
      <c r="M78" s="4">
        <v>91</v>
      </c>
      <c r="N78" s="4" t="s">
        <v>401</v>
      </c>
      <c r="O78" s="4" t="s">
        <v>401</v>
      </c>
      <c r="P78" s="4" t="s">
        <v>965</v>
      </c>
      <c r="Q78" s="4" t="s">
        <v>393</v>
      </c>
      <c r="R78" s="4" t="s">
        <v>966</v>
      </c>
      <c r="S78" s="4">
        <v>4.38</v>
      </c>
      <c r="T78" s="4" t="s">
        <v>967</v>
      </c>
      <c r="U78" s="4">
        <v>-1.31</v>
      </c>
      <c r="V78" s="4">
        <v>-0.05</v>
      </c>
      <c r="W78" s="4" t="s">
        <v>968</v>
      </c>
      <c r="X78" s="4" t="s">
        <v>458</v>
      </c>
      <c r="Y78" s="4" t="s">
        <v>969</v>
      </c>
      <c r="Z78" s="4" t="s">
        <v>401</v>
      </c>
      <c r="AA78" s="4">
        <v>85</v>
      </c>
    </row>
    <row r="79" spans="1:27">
      <c r="A79" s="4" t="s">
        <v>970</v>
      </c>
      <c r="B79" s="4" t="s">
        <v>699</v>
      </c>
      <c r="C79" s="4">
        <v>85</v>
      </c>
      <c r="D79" s="4">
        <v>100</v>
      </c>
      <c r="E79" s="4">
        <v>440</v>
      </c>
      <c r="F79" s="4">
        <v>1100</v>
      </c>
      <c r="G79" s="4">
        <v>473.18</v>
      </c>
      <c r="H79" s="4">
        <v>109.16</v>
      </c>
      <c r="I79" s="4">
        <v>102.68</v>
      </c>
      <c r="J79" s="4">
        <v>103.75</v>
      </c>
      <c r="K79" s="4">
        <v>0</v>
      </c>
      <c r="L79" s="4" t="s">
        <v>971</v>
      </c>
      <c r="M79" s="4">
        <v>85</v>
      </c>
      <c r="N79" s="4" t="s">
        <v>401</v>
      </c>
      <c r="O79" s="4" t="s">
        <v>401</v>
      </c>
      <c r="P79" s="4" t="s">
        <v>393</v>
      </c>
      <c r="Q79" s="4" t="s">
        <v>393</v>
      </c>
      <c r="R79" s="4" t="s">
        <v>972</v>
      </c>
      <c r="S79" s="4">
        <v>1.1</v>
      </c>
      <c r="T79" s="4" t="s">
        <v>973</v>
      </c>
      <c r="U79" s="4">
        <v>-9.81</v>
      </c>
      <c r="V79" s="4">
        <v>-0.1</v>
      </c>
      <c r="W79" s="4" t="s">
        <v>871</v>
      </c>
      <c r="X79" s="4" t="s">
        <v>974</v>
      </c>
      <c r="Y79" s="4" t="s">
        <v>975</v>
      </c>
      <c r="Z79" s="4" t="s">
        <v>976</v>
      </c>
      <c r="AA79" s="4">
        <v>78.2</v>
      </c>
    </row>
    <row r="80" spans="1:27">
      <c r="A80" s="4" t="s">
        <v>977</v>
      </c>
      <c r="B80" s="4" t="s">
        <v>462</v>
      </c>
      <c r="C80" s="4">
        <v>27</v>
      </c>
      <c r="D80" s="4">
        <v>11</v>
      </c>
      <c r="E80" s="4">
        <v>9</v>
      </c>
      <c r="F80" s="4">
        <v>21</v>
      </c>
      <c r="G80" s="4">
        <v>91.59</v>
      </c>
      <c r="H80" s="4">
        <v>109.01</v>
      </c>
      <c r="I80" s="4">
        <v>90.33</v>
      </c>
      <c r="J80" s="4">
        <v>114.56</v>
      </c>
      <c r="K80" s="4">
        <v>0</v>
      </c>
      <c r="L80" s="4" t="s">
        <v>978</v>
      </c>
      <c r="M80" s="4">
        <v>26</v>
      </c>
      <c r="N80" s="4" t="s">
        <v>536</v>
      </c>
      <c r="O80" s="4" t="s">
        <v>536</v>
      </c>
      <c r="P80" s="4" t="s">
        <v>979</v>
      </c>
      <c r="Q80" s="4" t="s">
        <v>393</v>
      </c>
      <c r="R80" s="4" t="s">
        <v>980</v>
      </c>
      <c r="S80" s="4">
        <v>12.11</v>
      </c>
      <c r="T80" s="4" t="s">
        <v>981</v>
      </c>
      <c r="U80" s="4">
        <v>-18.73</v>
      </c>
      <c r="V80" s="4">
        <v>-2.08</v>
      </c>
      <c r="W80" s="4" t="s">
        <v>982</v>
      </c>
      <c r="X80" s="4" t="s">
        <v>401</v>
      </c>
      <c r="Y80" s="4" t="s">
        <v>401</v>
      </c>
      <c r="Z80" s="4" t="s">
        <v>401</v>
      </c>
      <c r="AA80" s="4">
        <v>70</v>
      </c>
    </row>
    <row r="81" spans="1:27">
      <c r="A81" s="4" t="s">
        <v>983</v>
      </c>
      <c r="B81" s="4" t="s">
        <v>805</v>
      </c>
      <c r="C81" s="4">
        <v>53</v>
      </c>
      <c r="D81" s="4">
        <v>20</v>
      </c>
      <c r="E81" s="4">
        <v>236</v>
      </c>
      <c r="F81" s="4">
        <v>154</v>
      </c>
      <c r="G81" s="4">
        <v>891.8099999999999</v>
      </c>
      <c r="H81" s="4">
        <v>107.81</v>
      </c>
      <c r="I81" s="4">
        <v>110.4</v>
      </c>
      <c r="J81" s="4">
        <v>83.7</v>
      </c>
      <c r="K81" s="4">
        <v>0</v>
      </c>
      <c r="L81" s="4" t="s">
        <v>442</v>
      </c>
      <c r="M81" s="4">
        <v>41</v>
      </c>
      <c r="N81" s="4" t="s">
        <v>401</v>
      </c>
      <c r="O81" s="4" t="s">
        <v>401</v>
      </c>
      <c r="P81" s="4" t="s">
        <v>984</v>
      </c>
      <c r="Q81" s="4" t="s">
        <v>393</v>
      </c>
      <c r="R81" s="4" t="s">
        <v>985</v>
      </c>
      <c r="S81" s="4">
        <v>4.15</v>
      </c>
      <c r="T81" s="4" t="s">
        <v>986</v>
      </c>
      <c r="U81" s="4">
        <v>-31.57</v>
      </c>
      <c r="V81" s="4">
        <v>-1.21</v>
      </c>
      <c r="W81" s="4" t="s">
        <v>987</v>
      </c>
      <c r="X81" s="4" t="s">
        <v>812</v>
      </c>
      <c r="Y81" s="4" t="s">
        <v>988</v>
      </c>
      <c r="Z81" s="4" t="s">
        <v>989</v>
      </c>
      <c r="AA81" s="4">
        <v>94</v>
      </c>
    </row>
    <row r="82" spans="1:27">
      <c r="A82" s="4" t="s">
        <v>990</v>
      </c>
      <c r="B82" s="4" t="s">
        <v>658</v>
      </c>
      <c r="C82" s="4">
        <v>36</v>
      </c>
      <c r="D82" s="4">
        <v>28</v>
      </c>
      <c r="E82" s="4">
        <v>0</v>
      </c>
      <c r="F82" s="4">
        <v>36</v>
      </c>
      <c r="G82" s="4">
        <v>0</v>
      </c>
      <c r="H82" s="4">
        <v>106.52</v>
      </c>
      <c r="I82" s="4">
        <v>106.15</v>
      </c>
      <c r="J82" s="4">
        <v>106.18</v>
      </c>
      <c r="K82" s="4">
        <v>0</v>
      </c>
      <c r="L82" s="4" t="s">
        <v>991</v>
      </c>
      <c r="M82" s="4">
        <v>36</v>
      </c>
      <c r="N82" s="4" t="s">
        <v>401</v>
      </c>
      <c r="O82" s="4" t="s">
        <v>401</v>
      </c>
      <c r="P82" s="4" t="s">
        <v>992</v>
      </c>
      <c r="Q82" s="4" t="s">
        <v>393</v>
      </c>
      <c r="R82" s="4" t="s">
        <v>993</v>
      </c>
      <c r="S82" s="4">
        <v>3.8</v>
      </c>
      <c r="T82" s="4" t="s">
        <v>994</v>
      </c>
      <c r="U82" s="4">
        <v>-8.630000000000001</v>
      </c>
      <c r="V82" s="4">
        <v>-0.31</v>
      </c>
      <c r="W82" s="4" t="s">
        <v>995</v>
      </c>
      <c r="X82" s="4" t="s">
        <v>468</v>
      </c>
      <c r="Y82" s="4" t="s">
        <v>996</v>
      </c>
      <c r="Z82" s="4" t="s">
        <v>401</v>
      </c>
      <c r="AA82" s="4">
        <v>97</v>
      </c>
    </row>
    <row r="83" spans="1:27">
      <c r="A83" s="4" t="s">
        <v>997</v>
      </c>
      <c r="B83" s="4" t="s">
        <v>177</v>
      </c>
      <c r="C83" s="4">
        <v>46</v>
      </c>
      <c r="D83" s="4">
        <v>23</v>
      </c>
      <c r="E83" s="4">
        <v>24</v>
      </c>
      <c r="F83" s="4">
        <v>38</v>
      </c>
      <c r="G83" s="4">
        <v>98.93000000000001</v>
      </c>
      <c r="H83" s="4">
        <v>106.08</v>
      </c>
      <c r="I83" s="4">
        <v>106.96</v>
      </c>
      <c r="J83" s="4">
        <v>106.97</v>
      </c>
      <c r="K83" s="4">
        <v>0</v>
      </c>
      <c r="L83" s="4" t="s">
        <v>998</v>
      </c>
      <c r="M83" s="4">
        <v>45</v>
      </c>
      <c r="N83" s="4" t="s">
        <v>401</v>
      </c>
      <c r="O83" s="4" t="s">
        <v>401</v>
      </c>
      <c r="P83" s="4" t="s">
        <v>999</v>
      </c>
      <c r="Q83" s="4" t="s">
        <v>393</v>
      </c>
      <c r="R83" s="4" t="s">
        <v>675</v>
      </c>
      <c r="S83" s="4">
        <v>4.61</v>
      </c>
      <c r="T83" s="4" t="s">
        <v>1000</v>
      </c>
      <c r="U83" s="4">
        <v>-20.62</v>
      </c>
      <c r="V83" s="4">
        <v>-0.9</v>
      </c>
      <c r="W83" s="4" t="s">
        <v>1001</v>
      </c>
      <c r="X83" s="4" t="s">
        <v>949</v>
      </c>
      <c r="Y83" s="4" t="s">
        <v>1002</v>
      </c>
      <c r="Z83" s="4" t="s">
        <v>1003</v>
      </c>
      <c r="AA83" s="4">
        <v>59.9</v>
      </c>
    </row>
    <row r="84" spans="1:27">
      <c r="A84" s="4" t="s">
        <v>1004</v>
      </c>
      <c r="B84" s="4" t="s">
        <v>1005</v>
      </c>
      <c r="C84" s="4">
        <v>10</v>
      </c>
      <c r="D84" s="4">
        <v>27</v>
      </c>
      <c r="E84" s="4">
        <v>24</v>
      </c>
      <c r="F84" s="4">
        <v>12</v>
      </c>
      <c r="G84" s="4">
        <v>60.9</v>
      </c>
      <c r="H84" s="4">
        <v>102.69</v>
      </c>
      <c r="I84" s="4">
        <v>105.28</v>
      </c>
      <c r="J84" s="4">
        <v>86.61</v>
      </c>
      <c r="K84" s="4">
        <v>0</v>
      </c>
      <c r="L84" s="4" t="s">
        <v>1006</v>
      </c>
      <c r="M84" s="4">
        <v>10</v>
      </c>
      <c r="N84" s="4" t="s">
        <v>1007</v>
      </c>
      <c r="O84" s="4" t="s">
        <v>1007</v>
      </c>
      <c r="P84" s="4" t="s">
        <v>610</v>
      </c>
      <c r="Q84" s="4" t="s">
        <v>611</v>
      </c>
      <c r="R84" s="4" t="s">
        <v>1008</v>
      </c>
      <c r="S84" s="4">
        <v>3.11</v>
      </c>
      <c r="T84" s="4" t="s">
        <v>1009</v>
      </c>
      <c r="U84" s="4">
        <v>-86.62</v>
      </c>
      <c r="V84" s="4">
        <v>-2.62</v>
      </c>
      <c r="W84" s="4" t="s">
        <v>1010</v>
      </c>
      <c r="X84" s="4" t="s">
        <v>1011</v>
      </c>
      <c r="Y84" s="4" t="s">
        <v>1012</v>
      </c>
      <c r="Z84" s="4" t="s">
        <v>393</v>
      </c>
      <c r="AA84" s="4">
        <v>86</v>
      </c>
    </row>
    <row r="85" spans="1:27">
      <c r="A85" s="4" t="s">
        <v>1013</v>
      </c>
      <c r="B85" s="4" t="s">
        <v>1014</v>
      </c>
      <c r="C85" s="4">
        <v>17</v>
      </c>
      <c r="D85" s="4">
        <v>17</v>
      </c>
      <c r="E85" s="4">
        <v>8</v>
      </c>
      <c r="F85" s="4">
        <v>7</v>
      </c>
      <c r="G85" s="4">
        <v>31.21</v>
      </c>
      <c r="H85" s="4">
        <v>98.78</v>
      </c>
      <c r="I85" s="4">
        <v>96.7</v>
      </c>
      <c r="J85" s="4">
        <v>86.34999999999999</v>
      </c>
      <c r="K85" s="4">
        <v>0</v>
      </c>
      <c r="L85" s="4" t="s">
        <v>1015</v>
      </c>
      <c r="M85" s="4">
        <v>17</v>
      </c>
      <c r="N85" s="4" t="s">
        <v>401</v>
      </c>
      <c r="O85" s="4" t="s">
        <v>401</v>
      </c>
      <c r="P85" s="4" t="s">
        <v>911</v>
      </c>
      <c r="Q85" s="4" t="s">
        <v>393</v>
      </c>
      <c r="R85" s="4" t="s">
        <v>393</v>
      </c>
      <c r="S85" s="4">
        <v>5.2</v>
      </c>
      <c r="T85" s="4" t="s">
        <v>1016</v>
      </c>
      <c r="U85" s="4">
        <v>-3.18</v>
      </c>
      <c r="V85" s="4">
        <v>-0.17</v>
      </c>
      <c r="W85" s="4" t="s">
        <v>1017</v>
      </c>
      <c r="X85" s="4" t="s">
        <v>1018</v>
      </c>
      <c r="Y85" s="4" t="s">
        <v>1019</v>
      </c>
      <c r="Z85" s="4" t="s">
        <v>401</v>
      </c>
      <c r="AA85" s="4">
        <v>80.5</v>
      </c>
    </row>
    <row r="86" spans="1:27">
      <c r="A86" s="4" t="s">
        <v>1020</v>
      </c>
      <c r="B86" s="4" t="s">
        <v>849</v>
      </c>
      <c r="C86" s="4">
        <v>58</v>
      </c>
      <c r="D86" s="4">
        <v>26</v>
      </c>
      <c r="E86" s="4">
        <v>0</v>
      </c>
      <c r="F86" s="4">
        <v>412</v>
      </c>
      <c r="G86" s="4">
        <v>0</v>
      </c>
      <c r="H86" s="4">
        <v>98.36</v>
      </c>
      <c r="I86" s="4">
        <v>97.52</v>
      </c>
      <c r="J86" s="4">
        <v>80.01000000000001</v>
      </c>
      <c r="K86" s="4">
        <v>0</v>
      </c>
      <c r="L86" s="4" t="s">
        <v>1021</v>
      </c>
      <c r="M86" s="4">
        <v>57</v>
      </c>
      <c r="N86" s="4" t="s">
        <v>401</v>
      </c>
      <c r="O86" s="4" t="s">
        <v>401</v>
      </c>
      <c r="P86" s="4" t="s">
        <v>401</v>
      </c>
      <c r="Q86" s="4" t="s">
        <v>401</v>
      </c>
      <c r="R86" s="4" t="s">
        <v>1022</v>
      </c>
      <c r="S86" s="4">
        <v>3.07</v>
      </c>
      <c r="T86" s="4" t="s">
        <v>1023</v>
      </c>
      <c r="U86" s="4">
        <v>-9.220000000000001</v>
      </c>
      <c r="V86" s="4">
        <v>-0.29</v>
      </c>
      <c r="W86" s="4" t="s">
        <v>1024</v>
      </c>
      <c r="X86" s="4" t="s">
        <v>1025</v>
      </c>
      <c r="Y86" s="4" t="s">
        <v>1026</v>
      </c>
      <c r="Z86" s="4" t="s">
        <v>401</v>
      </c>
      <c r="AA86" s="4">
        <v>87.5</v>
      </c>
    </row>
    <row r="87" spans="1:27">
      <c r="A87" s="4" t="s">
        <v>1027</v>
      </c>
      <c r="B87" s="4" t="s">
        <v>738</v>
      </c>
      <c r="C87" s="4">
        <v>27</v>
      </c>
      <c r="D87" s="4">
        <v>15</v>
      </c>
      <c r="E87" s="4">
        <v>0</v>
      </c>
      <c r="F87" s="4">
        <v>26</v>
      </c>
      <c r="G87" s="4">
        <v>0</v>
      </c>
      <c r="H87" s="4">
        <v>96.23999999999999</v>
      </c>
      <c r="I87" s="4">
        <v>93.27</v>
      </c>
      <c r="J87" s="4">
        <v>100.77</v>
      </c>
      <c r="K87" s="4">
        <v>26.95</v>
      </c>
      <c r="L87" s="4" t="s">
        <v>1028</v>
      </c>
      <c r="M87" s="4">
        <v>26</v>
      </c>
      <c r="N87" s="4" t="s">
        <v>401</v>
      </c>
      <c r="O87" s="4" t="s">
        <v>401</v>
      </c>
      <c r="P87" s="4" t="s">
        <v>401</v>
      </c>
      <c r="Q87" s="4" t="s">
        <v>401</v>
      </c>
      <c r="R87" s="4" t="s">
        <v>569</v>
      </c>
      <c r="S87" s="4">
        <v>6.87</v>
      </c>
      <c r="T87" s="4" t="s">
        <v>1029</v>
      </c>
      <c r="U87" s="4">
        <v>3.99</v>
      </c>
      <c r="V87" s="4">
        <v>0.28</v>
      </c>
      <c r="W87" s="4" t="s">
        <v>1030</v>
      </c>
      <c r="X87" s="4" t="s">
        <v>743</v>
      </c>
      <c r="Y87" s="4" t="s">
        <v>1031</v>
      </c>
      <c r="Z87" s="4" t="s">
        <v>401</v>
      </c>
      <c r="AA87" s="4">
        <v>81</v>
      </c>
    </row>
    <row r="88" spans="1:27">
      <c r="A88" s="4" t="s">
        <v>1032</v>
      </c>
      <c r="B88" s="4" t="s">
        <v>598</v>
      </c>
      <c r="C88" s="4">
        <v>21</v>
      </c>
      <c r="D88" s="4">
        <v>18</v>
      </c>
      <c r="E88" s="4">
        <v>0</v>
      </c>
      <c r="F88" s="4">
        <v>4</v>
      </c>
      <c r="G88" s="4">
        <v>0</v>
      </c>
      <c r="H88" s="4">
        <v>90.34</v>
      </c>
      <c r="I88" s="4">
        <v>88.48</v>
      </c>
      <c r="J88" s="4">
        <v>93.8</v>
      </c>
      <c r="K88" s="4">
        <v>0</v>
      </c>
      <c r="L88" s="4" t="s">
        <v>1033</v>
      </c>
      <c r="M88" s="4">
        <v>19</v>
      </c>
      <c r="N88" s="4" t="s">
        <v>401</v>
      </c>
      <c r="O88" s="4" t="s">
        <v>401</v>
      </c>
      <c r="P88" s="4" t="s">
        <v>401</v>
      </c>
      <c r="Q88" s="4" t="s">
        <v>1034</v>
      </c>
      <c r="R88" s="4" t="s">
        <v>1035</v>
      </c>
      <c r="S88" s="4">
        <v>5.31</v>
      </c>
      <c r="T88" s="4" t="s">
        <v>1036</v>
      </c>
      <c r="U88" s="4">
        <v>-14.82</v>
      </c>
      <c r="V88" s="4">
        <v>-0.87</v>
      </c>
      <c r="W88" s="4" t="s">
        <v>1037</v>
      </c>
      <c r="X88" s="4" t="s">
        <v>459</v>
      </c>
      <c r="Y88" s="4" t="s">
        <v>1038</v>
      </c>
      <c r="Z88" s="4" t="s">
        <v>946</v>
      </c>
      <c r="AA88" s="4">
        <v>91.2</v>
      </c>
    </row>
    <row r="89" spans="1:27">
      <c r="A89" s="4" t="s">
        <v>1039</v>
      </c>
      <c r="B89" s="4" t="s">
        <v>1040</v>
      </c>
      <c r="C89" s="4">
        <v>36</v>
      </c>
      <c r="D89" s="4">
        <v>15</v>
      </c>
      <c r="E89" s="4">
        <v>0</v>
      </c>
      <c r="F89" s="4">
        <v>105</v>
      </c>
      <c r="G89" s="4">
        <v>0</v>
      </c>
      <c r="H89" s="4">
        <v>90.2</v>
      </c>
      <c r="I89" s="4">
        <v>85.23999999999999</v>
      </c>
      <c r="J89" s="4">
        <v>125.89</v>
      </c>
      <c r="K89" s="4">
        <v>0</v>
      </c>
      <c r="L89" s="4" t="s">
        <v>1041</v>
      </c>
      <c r="M89" s="4">
        <v>35</v>
      </c>
      <c r="N89" s="4" t="s">
        <v>401</v>
      </c>
      <c r="O89" s="4" t="s">
        <v>401</v>
      </c>
      <c r="P89" s="4" t="s">
        <v>401</v>
      </c>
      <c r="Q89" s="4" t="s">
        <v>393</v>
      </c>
      <c r="R89" s="4" t="s">
        <v>1042</v>
      </c>
      <c r="S89" s="4">
        <v>9.02</v>
      </c>
      <c r="T89" s="4" t="s">
        <v>1043</v>
      </c>
      <c r="U89" s="4">
        <v>13.66</v>
      </c>
      <c r="V89" s="4">
        <v>1.37</v>
      </c>
      <c r="W89" s="4" t="s">
        <v>1044</v>
      </c>
      <c r="X89" s="4" t="s">
        <v>1045</v>
      </c>
      <c r="Y89" s="4" t="s">
        <v>1046</v>
      </c>
      <c r="Z89" s="4" t="s">
        <v>1047</v>
      </c>
      <c r="AA89" s="4">
        <v>98.2</v>
      </c>
    </row>
    <row r="90" spans="1:27">
      <c r="A90" s="4" t="s">
        <v>1048</v>
      </c>
      <c r="B90" s="4" t="s">
        <v>177</v>
      </c>
      <c r="C90" s="4">
        <v>58</v>
      </c>
      <c r="D90" s="4">
        <v>33</v>
      </c>
      <c r="E90" s="4">
        <v>156</v>
      </c>
      <c r="F90" s="4">
        <v>711</v>
      </c>
      <c r="G90" s="4">
        <v>437.48</v>
      </c>
      <c r="H90" s="4">
        <v>89.44</v>
      </c>
      <c r="I90" s="4">
        <v>85.04000000000001</v>
      </c>
      <c r="J90" s="4">
        <v>93.69</v>
      </c>
      <c r="K90" s="4">
        <v>0</v>
      </c>
      <c r="L90" s="4" t="s">
        <v>1049</v>
      </c>
      <c r="M90" s="4">
        <v>52</v>
      </c>
      <c r="N90" s="4" t="s">
        <v>401</v>
      </c>
      <c r="O90" s="4" t="s">
        <v>401</v>
      </c>
      <c r="P90" s="4" t="s">
        <v>1050</v>
      </c>
      <c r="Q90" s="4" t="s">
        <v>393</v>
      </c>
      <c r="R90" s="4" t="s">
        <v>1051</v>
      </c>
      <c r="S90" s="4">
        <v>2.98</v>
      </c>
      <c r="T90" s="4" t="s">
        <v>1052</v>
      </c>
      <c r="U90" s="4">
        <v>-53.24</v>
      </c>
      <c r="V90" s="4">
        <v>-1.77</v>
      </c>
      <c r="W90" s="4" t="s">
        <v>1053</v>
      </c>
      <c r="X90" s="4" t="s">
        <v>812</v>
      </c>
      <c r="Y90" s="4" t="s">
        <v>1054</v>
      </c>
      <c r="Z90" s="4" t="s">
        <v>787</v>
      </c>
      <c r="AA90" s="4">
        <v>97</v>
      </c>
    </row>
    <row r="91" spans="1:27">
      <c r="A91" s="4" t="s">
        <v>1055</v>
      </c>
      <c r="B91" s="4" t="s">
        <v>805</v>
      </c>
      <c r="C91" s="4">
        <v>104</v>
      </c>
      <c r="D91" s="4">
        <v>19</v>
      </c>
      <c r="E91" s="4">
        <v>12</v>
      </c>
      <c r="F91" s="4">
        <v>212</v>
      </c>
      <c r="G91" s="4">
        <v>53.22</v>
      </c>
      <c r="H91" s="4">
        <v>89.31999999999999</v>
      </c>
      <c r="I91" s="4">
        <v>88.68000000000001</v>
      </c>
      <c r="J91" s="4">
        <v>88.72</v>
      </c>
      <c r="K91" s="4">
        <v>0</v>
      </c>
      <c r="L91" s="4" t="s">
        <v>1056</v>
      </c>
      <c r="M91" s="4">
        <v>89</v>
      </c>
      <c r="N91" s="4" t="s">
        <v>401</v>
      </c>
      <c r="O91" s="4" t="s">
        <v>401</v>
      </c>
      <c r="P91" s="4" t="s">
        <v>536</v>
      </c>
      <c r="Q91" s="4" t="s">
        <v>393</v>
      </c>
      <c r="R91" s="4" t="s">
        <v>1057</v>
      </c>
      <c r="S91" s="4">
        <v>4.7</v>
      </c>
      <c r="T91" s="4" t="s">
        <v>1058</v>
      </c>
      <c r="U91" s="4">
        <v>-18.42</v>
      </c>
      <c r="V91" s="4">
        <v>-0.97</v>
      </c>
      <c r="W91" s="4" t="s">
        <v>1059</v>
      </c>
      <c r="X91" s="4" t="s">
        <v>812</v>
      </c>
      <c r="Y91" s="4" t="s">
        <v>1060</v>
      </c>
      <c r="Z91" s="4" t="s">
        <v>1061</v>
      </c>
      <c r="AA91" s="4">
        <v>96.7</v>
      </c>
    </row>
    <row r="92" spans="1:27">
      <c r="A92" s="4" t="s">
        <v>1062</v>
      </c>
      <c r="B92" s="4" t="s">
        <v>836</v>
      </c>
      <c r="C92" s="4">
        <v>34</v>
      </c>
      <c r="D92" s="4">
        <v>6</v>
      </c>
      <c r="E92" s="4">
        <v>0</v>
      </c>
      <c r="F92" s="4">
        <v>44</v>
      </c>
      <c r="G92" s="4">
        <v>0</v>
      </c>
      <c r="H92" s="4">
        <v>89.09</v>
      </c>
      <c r="I92" s="4">
        <v>88.48</v>
      </c>
      <c r="J92" s="4">
        <v>78.37</v>
      </c>
      <c r="K92" s="4">
        <v>0</v>
      </c>
      <c r="L92" s="4" t="s">
        <v>1063</v>
      </c>
      <c r="M92" s="4">
        <v>34</v>
      </c>
      <c r="N92" s="4" t="s">
        <v>401</v>
      </c>
      <c r="O92" s="4" t="s">
        <v>401</v>
      </c>
      <c r="P92" s="4" t="s">
        <v>401</v>
      </c>
      <c r="Q92" s="4" t="s">
        <v>401</v>
      </c>
      <c r="R92" s="4" t="s">
        <v>1064</v>
      </c>
      <c r="S92" s="4">
        <v>12.73</v>
      </c>
      <c r="T92" s="4" t="s">
        <v>1065</v>
      </c>
      <c r="U92" s="4">
        <v>8.4</v>
      </c>
      <c r="V92" s="4">
        <v>1.2</v>
      </c>
      <c r="W92" s="4" t="s">
        <v>769</v>
      </c>
      <c r="X92" s="4" t="s">
        <v>833</v>
      </c>
      <c r="Y92" s="4" t="s">
        <v>1066</v>
      </c>
      <c r="Z92" s="4" t="s">
        <v>401</v>
      </c>
      <c r="AA92" s="4">
        <v>81.7</v>
      </c>
    </row>
    <row r="93" spans="1:27">
      <c r="A93" s="4" t="s">
        <v>1067</v>
      </c>
      <c r="B93" s="4" t="s">
        <v>1068</v>
      </c>
      <c r="C93" s="4">
        <v>0</v>
      </c>
      <c r="D93" s="4">
        <v>47</v>
      </c>
      <c r="E93" s="4">
        <v>3</v>
      </c>
      <c r="F93" s="4">
        <v>234</v>
      </c>
      <c r="G93" s="4">
        <v>9.390000000000001</v>
      </c>
      <c r="H93" s="4">
        <v>88.20999999999999</v>
      </c>
      <c r="I93" s="4">
        <v>87.87</v>
      </c>
      <c r="J93" s="4">
        <v>100.94</v>
      </c>
      <c r="K93" s="4">
        <v>0</v>
      </c>
      <c r="L93" s="4" t="s">
        <v>1069</v>
      </c>
      <c r="M93" s="4">
        <v>0</v>
      </c>
      <c r="N93" s="4" t="s">
        <v>401</v>
      </c>
      <c r="O93" s="4" t="s">
        <v>401</v>
      </c>
      <c r="P93" s="4" t="s">
        <v>401</v>
      </c>
      <c r="Q93" s="4" t="s">
        <v>401</v>
      </c>
      <c r="R93" s="4" t="s">
        <v>401</v>
      </c>
      <c r="S93" s="4">
        <v>2.21</v>
      </c>
      <c r="T93" s="4" t="s">
        <v>1070</v>
      </c>
      <c r="U93" s="4">
        <v>-61.65</v>
      </c>
      <c r="V93" s="4">
        <v>-1.54</v>
      </c>
      <c r="W93" s="4" t="s">
        <v>1071</v>
      </c>
      <c r="X93" s="4" t="s">
        <v>1072</v>
      </c>
      <c r="Y93" s="4" t="s">
        <v>1073</v>
      </c>
      <c r="Z93" s="4" t="s">
        <v>401</v>
      </c>
      <c r="AA93" s="4">
        <v>0</v>
      </c>
    </row>
    <row r="94" spans="1:27">
      <c r="A94" s="4" t="s">
        <v>1074</v>
      </c>
      <c r="B94" s="4" t="s">
        <v>1075</v>
      </c>
      <c r="C94" s="4">
        <v>171</v>
      </c>
      <c r="D94" s="4">
        <v>-2</v>
      </c>
      <c r="E94" s="4">
        <v>0</v>
      </c>
      <c r="F94" s="4">
        <v>31</v>
      </c>
      <c r="G94" s="4">
        <v>0</v>
      </c>
      <c r="H94" s="4">
        <v>87.66</v>
      </c>
      <c r="I94" s="4">
        <v>86.88</v>
      </c>
      <c r="J94" s="4">
        <v>-7.79</v>
      </c>
      <c r="K94" s="4">
        <v>0</v>
      </c>
      <c r="L94" s="4" t="s">
        <v>1076</v>
      </c>
      <c r="M94" s="4">
        <v>150</v>
      </c>
      <c r="N94" s="4" t="s">
        <v>1077</v>
      </c>
      <c r="O94" s="4" t="s">
        <v>1077</v>
      </c>
      <c r="P94" s="4" t="s">
        <v>401</v>
      </c>
      <c r="Q94" s="4" t="s">
        <v>401</v>
      </c>
      <c r="R94" s="4" t="s">
        <v>1078</v>
      </c>
      <c r="S94" s="4">
        <v>2.74</v>
      </c>
      <c r="T94" s="4" t="s">
        <v>1079</v>
      </c>
      <c r="U94" s="4">
        <v>-40.83</v>
      </c>
      <c r="V94" s="4">
        <v>-1.28</v>
      </c>
      <c r="W94" s="4" t="s">
        <v>1080</v>
      </c>
      <c r="X94" s="4" t="s">
        <v>1081</v>
      </c>
      <c r="Y94" s="4" t="s">
        <v>1010</v>
      </c>
      <c r="Z94" s="4" t="s">
        <v>393</v>
      </c>
      <c r="AA94" s="4">
        <v>87.5</v>
      </c>
    </row>
    <row r="95" spans="1:27">
      <c r="A95" s="4" t="s">
        <v>1082</v>
      </c>
      <c r="B95" s="4" t="s">
        <v>1083</v>
      </c>
      <c r="C95" s="4">
        <v>55</v>
      </c>
      <c r="D95" s="4">
        <v>28</v>
      </c>
      <c r="E95" s="4">
        <v>0</v>
      </c>
      <c r="F95" s="4">
        <v>339</v>
      </c>
      <c r="G95" s="4">
        <v>0</v>
      </c>
      <c r="H95" s="4">
        <v>87.20999999999999</v>
      </c>
      <c r="I95" s="4">
        <v>85.93000000000001</v>
      </c>
      <c r="J95" s="4">
        <v>91.97</v>
      </c>
      <c r="K95" s="4">
        <v>0</v>
      </c>
      <c r="L95" s="4" t="s">
        <v>1084</v>
      </c>
      <c r="M95" s="4">
        <v>48</v>
      </c>
      <c r="N95" s="4" t="s">
        <v>401</v>
      </c>
      <c r="O95" s="4" t="s">
        <v>401</v>
      </c>
      <c r="P95" s="4" t="s">
        <v>401</v>
      </c>
      <c r="Q95" s="4" t="s">
        <v>393</v>
      </c>
      <c r="R95" s="4" t="s">
        <v>1085</v>
      </c>
      <c r="S95" s="4">
        <v>3.35</v>
      </c>
      <c r="T95" s="4" t="s">
        <v>1086</v>
      </c>
      <c r="U95" s="4">
        <v>-6.81</v>
      </c>
      <c r="V95" s="4">
        <v>-0.26</v>
      </c>
      <c r="W95" s="4" t="s">
        <v>769</v>
      </c>
      <c r="X95" s="4" t="s">
        <v>1087</v>
      </c>
      <c r="Y95" s="4" t="s">
        <v>1088</v>
      </c>
      <c r="Z95" s="4" t="s">
        <v>401</v>
      </c>
      <c r="AA95" s="4">
        <v>85.7</v>
      </c>
    </row>
    <row r="96" spans="1:27">
      <c r="A96" s="4" t="s">
        <v>1089</v>
      </c>
      <c r="B96" s="4" t="s">
        <v>389</v>
      </c>
      <c r="C96" s="4">
        <v>24</v>
      </c>
      <c r="D96" s="4">
        <v>8</v>
      </c>
      <c r="E96" s="4">
        <v>73</v>
      </c>
      <c r="F96" s="4">
        <v>124</v>
      </c>
      <c r="G96" s="4">
        <v>580.9299999999999</v>
      </c>
      <c r="H96" s="4">
        <v>85.03</v>
      </c>
      <c r="I96" s="4">
        <v>80.79000000000001</v>
      </c>
      <c r="J96" s="4">
        <v>80.79000000000001</v>
      </c>
      <c r="K96" s="4">
        <v>0</v>
      </c>
      <c r="L96" s="4" t="s">
        <v>1090</v>
      </c>
      <c r="M96" s="4">
        <v>24</v>
      </c>
      <c r="N96" s="4" t="s">
        <v>401</v>
      </c>
      <c r="O96" s="4" t="s">
        <v>401</v>
      </c>
      <c r="P96" s="4" t="s">
        <v>401</v>
      </c>
      <c r="Q96" s="4" t="s">
        <v>401</v>
      </c>
      <c r="R96" s="4" t="s">
        <v>536</v>
      </c>
      <c r="S96" s="4">
        <v>10.63</v>
      </c>
      <c r="T96" s="4" t="s">
        <v>1091</v>
      </c>
      <c r="U96" s="4">
        <v>17.39</v>
      </c>
      <c r="V96" s="4">
        <v>2.17</v>
      </c>
      <c r="W96" s="4" t="s">
        <v>442</v>
      </c>
      <c r="X96" s="4" t="s">
        <v>812</v>
      </c>
      <c r="Y96" s="4" t="s">
        <v>1092</v>
      </c>
      <c r="Z96" s="4" t="s">
        <v>1093</v>
      </c>
      <c r="AA96" s="4">
        <v>85.7</v>
      </c>
    </row>
    <row r="97" spans="1:27">
      <c r="A97" s="4" t="s">
        <v>1094</v>
      </c>
      <c r="B97" s="4" t="s">
        <v>1095</v>
      </c>
      <c r="C97" s="4">
        <v>26</v>
      </c>
      <c r="D97" s="4">
        <v>9</v>
      </c>
      <c r="E97" s="4">
        <v>0</v>
      </c>
      <c r="F97" s="4">
        <v>15</v>
      </c>
      <c r="G97" s="4">
        <v>0</v>
      </c>
      <c r="H97" s="4">
        <v>84.42</v>
      </c>
      <c r="I97" s="4">
        <v>82.54000000000001</v>
      </c>
      <c r="J97" s="4">
        <v>82.55</v>
      </c>
      <c r="K97" s="4">
        <v>0</v>
      </c>
      <c r="L97" s="4" t="s">
        <v>1096</v>
      </c>
      <c r="M97" s="4">
        <v>26</v>
      </c>
      <c r="N97" s="4" t="s">
        <v>401</v>
      </c>
      <c r="O97" s="4" t="s">
        <v>401</v>
      </c>
      <c r="P97" s="4" t="s">
        <v>790</v>
      </c>
      <c r="Q97" s="4" t="s">
        <v>393</v>
      </c>
      <c r="R97" s="4" t="s">
        <v>378</v>
      </c>
      <c r="S97" s="4">
        <v>9.380000000000001</v>
      </c>
      <c r="T97" s="4" t="s">
        <v>1097</v>
      </c>
      <c r="U97" s="4">
        <v>0.28</v>
      </c>
      <c r="V97" s="4">
        <v>0.03</v>
      </c>
      <c r="W97" s="4" t="s">
        <v>1098</v>
      </c>
      <c r="X97" s="4" t="s">
        <v>1099</v>
      </c>
      <c r="Y97" s="4" t="s">
        <v>1100</v>
      </c>
      <c r="Z97" s="4" t="s">
        <v>401</v>
      </c>
      <c r="AA97" s="4">
        <v>68.5</v>
      </c>
    </row>
    <row r="98" spans="1:27">
      <c r="A98" s="4" t="s">
        <v>1101</v>
      </c>
      <c r="B98" s="4" t="s">
        <v>1102</v>
      </c>
      <c r="C98" s="4">
        <v>78</v>
      </c>
      <c r="D98" s="4">
        <v>14</v>
      </c>
      <c r="E98" s="4">
        <v>0</v>
      </c>
      <c r="F98" s="4">
        <v>646</v>
      </c>
      <c r="G98" s="4">
        <v>0</v>
      </c>
      <c r="H98" s="4">
        <v>84.09</v>
      </c>
      <c r="I98" s="4">
        <v>79.33</v>
      </c>
      <c r="J98" s="4">
        <v>85.81</v>
      </c>
      <c r="K98" s="4">
        <v>0</v>
      </c>
      <c r="L98" s="4" t="s">
        <v>1103</v>
      </c>
      <c r="M98" s="4">
        <v>76</v>
      </c>
      <c r="N98" s="4" t="s">
        <v>401</v>
      </c>
      <c r="O98" s="4" t="s">
        <v>401</v>
      </c>
      <c r="P98" s="4" t="s">
        <v>401</v>
      </c>
      <c r="Q98" s="4" t="s">
        <v>393</v>
      </c>
      <c r="R98" s="4" t="s">
        <v>1104</v>
      </c>
      <c r="S98" s="4">
        <v>6.47</v>
      </c>
      <c r="T98" s="4" t="s">
        <v>1105</v>
      </c>
      <c r="U98" s="4">
        <v>-4.75</v>
      </c>
      <c r="V98" s="4">
        <v>-0.37</v>
      </c>
      <c r="W98" s="4" t="s">
        <v>1106</v>
      </c>
      <c r="X98" s="4" t="s">
        <v>1107</v>
      </c>
      <c r="Y98" s="4" t="s">
        <v>1108</v>
      </c>
      <c r="Z98" s="4" t="s">
        <v>1109</v>
      </c>
      <c r="AA98" s="4">
        <v>98.5</v>
      </c>
    </row>
    <row r="99" spans="1:27">
      <c r="A99" s="4" t="s">
        <v>1110</v>
      </c>
      <c r="B99" s="4" t="s">
        <v>581</v>
      </c>
      <c r="C99" s="4">
        <v>22</v>
      </c>
      <c r="D99" s="4">
        <v>7</v>
      </c>
      <c r="E99" s="4">
        <v>0</v>
      </c>
      <c r="F99" s="4">
        <v>7</v>
      </c>
      <c r="G99" s="4">
        <v>0</v>
      </c>
      <c r="H99" s="4">
        <v>83.17</v>
      </c>
      <c r="I99" s="4">
        <v>83.03</v>
      </c>
      <c r="J99" s="4">
        <v>83.03</v>
      </c>
      <c r="K99" s="4">
        <v>0</v>
      </c>
      <c r="L99" s="4" t="s">
        <v>1111</v>
      </c>
      <c r="M99" s="4">
        <v>22</v>
      </c>
      <c r="N99" s="4" t="s">
        <v>1112</v>
      </c>
      <c r="O99" s="4" t="s">
        <v>1112</v>
      </c>
      <c r="P99" s="4" t="s">
        <v>401</v>
      </c>
      <c r="Q99" s="4" t="s">
        <v>1113</v>
      </c>
      <c r="R99" s="4" t="s">
        <v>1114</v>
      </c>
      <c r="S99" s="4">
        <v>11.88</v>
      </c>
      <c r="T99" s="4" t="s">
        <v>1115</v>
      </c>
      <c r="U99" s="4">
        <v>6.89</v>
      </c>
      <c r="V99" s="4">
        <v>0.98</v>
      </c>
      <c r="W99" s="4" t="s">
        <v>584</v>
      </c>
      <c r="X99" s="4" t="s">
        <v>459</v>
      </c>
      <c r="Y99" s="4" t="s">
        <v>1116</v>
      </c>
      <c r="Z99" s="4" t="s">
        <v>401</v>
      </c>
      <c r="AA99" s="4">
        <v>94.5</v>
      </c>
    </row>
    <row r="100" spans="1:27">
      <c r="A100" s="4" t="s">
        <v>1117</v>
      </c>
      <c r="B100" s="4" t="s">
        <v>805</v>
      </c>
      <c r="C100" s="4">
        <v>80</v>
      </c>
      <c r="D100" s="4">
        <v>40</v>
      </c>
      <c r="E100" s="4">
        <v>156</v>
      </c>
      <c r="F100" s="4">
        <v>176</v>
      </c>
      <c r="G100" s="4">
        <v>373.32</v>
      </c>
      <c r="H100" s="4">
        <v>82.81999999999999</v>
      </c>
      <c r="I100" s="4">
        <v>80.90000000000001</v>
      </c>
      <c r="J100" s="4">
        <v>70.98</v>
      </c>
      <c r="K100" s="4">
        <v>0</v>
      </c>
      <c r="L100" s="4" t="s">
        <v>1118</v>
      </c>
      <c r="M100" s="4">
        <v>70</v>
      </c>
      <c r="N100" s="4" t="s">
        <v>401</v>
      </c>
      <c r="O100" s="4" t="s">
        <v>401</v>
      </c>
      <c r="P100" s="4" t="s">
        <v>675</v>
      </c>
      <c r="Q100" s="4" t="s">
        <v>393</v>
      </c>
      <c r="R100" s="4" t="s">
        <v>675</v>
      </c>
      <c r="S100" s="4">
        <v>1.84</v>
      </c>
      <c r="T100" s="4" t="s">
        <v>1119</v>
      </c>
      <c r="U100" s="4">
        <v>-69</v>
      </c>
      <c r="V100" s="4">
        <v>-1.53</v>
      </c>
      <c r="W100" s="4" t="s">
        <v>1120</v>
      </c>
      <c r="X100" s="4" t="s">
        <v>812</v>
      </c>
      <c r="Y100" s="4" t="s">
        <v>1121</v>
      </c>
      <c r="Z100" s="4" t="s">
        <v>790</v>
      </c>
      <c r="AA100" s="4">
        <v>93.7</v>
      </c>
    </row>
    <row r="101" spans="1:27">
      <c r="A101" s="4" t="s">
        <v>1122</v>
      </c>
      <c r="B101" s="4" t="s">
        <v>1123</v>
      </c>
      <c r="C101" s="4">
        <v>255</v>
      </c>
      <c r="D101" s="4">
        <v>15</v>
      </c>
      <c r="E101" s="4">
        <v>20</v>
      </c>
      <c r="F101" s="4">
        <v>452</v>
      </c>
      <c r="G101" s="4">
        <v>87.94</v>
      </c>
      <c r="H101" s="4">
        <v>81.15000000000001</v>
      </c>
      <c r="I101" s="4">
        <v>81.06999999999999</v>
      </c>
      <c r="J101" s="4">
        <v>81.15000000000001</v>
      </c>
      <c r="K101" s="4">
        <v>0</v>
      </c>
      <c r="L101" s="4" t="s">
        <v>1124</v>
      </c>
      <c r="M101" s="4">
        <v>246</v>
      </c>
      <c r="N101" s="4" t="s">
        <v>401</v>
      </c>
      <c r="O101" s="4" t="s">
        <v>401</v>
      </c>
      <c r="P101" s="4" t="s">
        <v>401</v>
      </c>
      <c r="Q101" s="4" t="s">
        <v>393</v>
      </c>
      <c r="R101" s="4" t="s">
        <v>1125</v>
      </c>
      <c r="S101" s="4">
        <v>5.41</v>
      </c>
      <c r="T101" s="4" t="s">
        <v>1126</v>
      </c>
      <c r="U101" s="4">
        <v>-6.35</v>
      </c>
      <c r="V101" s="4">
        <v>-0.42</v>
      </c>
      <c r="W101" s="4" t="s">
        <v>1127</v>
      </c>
      <c r="X101" s="4" t="s">
        <v>949</v>
      </c>
      <c r="Y101" s="4" t="s">
        <v>1128</v>
      </c>
      <c r="Z101" s="4" t="s">
        <v>401</v>
      </c>
      <c r="AA101" s="4">
        <v>63.5</v>
      </c>
    </row>
    <row r="102" spans="1:27">
      <c r="A102" s="4" t="s">
        <v>1129</v>
      </c>
      <c r="B102" s="4" t="s">
        <v>1130</v>
      </c>
      <c r="C102" s="4">
        <v>20</v>
      </c>
      <c r="D102" s="4">
        <v>27</v>
      </c>
      <c r="E102" s="4">
        <v>0</v>
      </c>
      <c r="F102" s="4">
        <v>47</v>
      </c>
      <c r="G102" s="4">
        <v>0</v>
      </c>
      <c r="H102" s="4">
        <v>80.48999999999999</v>
      </c>
      <c r="I102" s="4">
        <v>75.3</v>
      </c>
      <c r="J102" s="4">
        <v>75.31</v>
      </c>
      <c r="K102" s="4">
        <v>0</v>
      </c>
      <c r="L102" s="4" t="s">
        <v>1131</v>
      </c>
      <c r="M102" s="4">
        <v>20</v>
      </c>
      <c r="N102" s="4" t="s">
        <v>401</v>
      </c>
      <c r="O102" s="4" t="s">
        <v>401</v>
      </c>
      <c r="P102" s="4" t="s">
        <v>401</v>
      </c>
      <c r="Q102" s="4" t="s">
        <v>393</v>
      </c>
      <c r="R102" s="4" t="s">
        <v>1132</v>
      </c>
      <c r="S102" s="4">
        <v>2.98</v>
      </c>
      <c r="T102" s="4" t="s">
        <v>1133</v>
      </c>
      <c r="U102" s="4">
        <v>-2.86</v>
      </c>
      <c r="V102" s="4">
        <v>-0.11</v>
      </c>
      <c r="W102" s="4" t="s">
        <v>1134</v>
      </c>
      <c r="X102" s="4" t="s">
        <v>1135</v>
      </c>
      <c r="Y102" s="4" t="s">
        <v>1136</v>
      </c>
      <c r="Z102" s="4" t="s">
        <v>1137</v>
      </c>
      <c r="AA102" s="4">
        <v>80.5</v>
      </c>
    </row>
    <row r="103" spans="1:27">
      <c r="A103" s="4" t="s">
        <v>1138</v>
      </c>
      <c r="B103" s="4" t="s">
        <v>634</v>
      </c>
      <c r="C103" s="4">
        <v>20</v>
      </c>
      <c r="D103" s="4">
        <v>6</v>
      </c>
      <c r="E103" s="4">
        <v>96</v>
      </c>
      <c r="F103" s="4">
        <v>68</v>
      </c>
      <c r="G103" s="4">
        <v>255.35</v>
      </c>
      <c r="H103" s="4">
        <v>78.95</v>
      </c>
      <c r="I103" s="4">
        <v>75.14</v>
      </c>
      <c r="J103" s="4">
        <v>17.4</v>
      </c>
      <c r="K103" s="4">
        <v>0</v>
      </c>
      <c r="L103" s="4" t="s">
        <v>1139</v>
      </c>
      <c r="M103" s="4">
        <v>19</v>
      </c>
      <c r="N103" s="4" t="s">
        <v>1137</v>
      </c>
      <c r="O103" s="4" t="s">
        <v>1137</v>
      </c>
      <c r="P103" s="4" t="s">
        <v>1140</v>
      </c>
      <c r="Q103" s="4" t="s">
        <v>393</v>
      </c>
      <c r="R103" s="4" t="s">
        <v>992</v>
      </c>
      <c r="S103" s="4">
        <v>2.92</v>
      </c>
      <c r="T103" s="4" t="s">
        <v>1141</v>
      </c>
      <c r="U103" s="4">
        <v>-34.48</v>
      </c>
      <c r="V103" s="4">
        <v>-1.28</v>
      </c>
      <c r="W103" s="4" t="s">
        <v>1142</v>
      </c>
      <c r="X103" s="4" t="s">
        <v>1143</v>
      </c>
      <c r="Y103" s="4" t="s">
        <v>1144</v>
      </c>
      <c r="Z103" s="4" t="s">
        <v>401</v>
      </c>
      <c r="AA103" s="4">
        <v>92</v>
      </c>
    </row>
    <row r="104" spans="1:27">
      <c r="A104" s="4" t="s">
        <v>1145</v>
      </c>
      <c r="B104" s="4" t="s">
        <v>805</v>
      </c>
      <c r="C104" s="4">
        <v>7</v>
      </c>
      <c r="D104" s="4">
        <v>10</v>
      </c>
      <c r="E104" s="4">
        <v>0</v>
      </c>
      <c r="F104" s="4">
        <v>41</v>
      </c>
      <c r="G104" s="4">
        <v>0</v>
      </c>
      <c r="H104" s="4">
        <v>77.65000000000001</v>
      </c>
      <c r="I104" s="4">
        <v>73.76000000000001</v>
      </c>
      <c r="J104" s="4">
        <v>73.76000000000001</v>
      </c>
      <c r="K104" s="4">
        <v>0</v>
      </c>
      <c r="L104" s="4" t="s">
        <v>1146</v>
      </c>
      <c r="M104" s="4">
        <v>7</v>
      </c>
      <c r="N104" s="4" t="s">
        <v>401</v>
      </c>
      <c r="O104" s="4" t="s">
        <v>401</v>
      </c>
      <c r="P104" s="4" t="s">
        <v>401</v>
      </c>
      <c r="Q104" s="4" t="s">
        <v>401</v>
      </c>
      <c r="R104" s="4" t="s">
        <v>1147</v>
      </c>
      <c r="S104" s="4">
        <v>7.76</v>
      </c>
      <c r="T104" s="4" t="s">
        <v>1148</v>
      </c>
      <c r="U104" s="4">
        <v>6.35</v>
      </c>
      <c r="V104" s="4">
        <v>0.64</v>
      </c>
      <c r="W104" s="4" t="s">
        <v>1149</v>
      </c>
      <c r="X104" s="4" t="s">
        <v>812</v>
      </c>
      <c r="Y104" s="4" t="s">
        <v>1150</v>
      </c>
      <c r="Z104" s="4" t="s">
        <v>544</v>
      </c>
      <c r="AA104" s="4">
        <v>100</v>
      </c>
    </row>
    <row r="105" spans="1:27">
      <c r="A105" s="4" t="s">
        <v>1151</v>
      </c>
      <c r="B105" s="4" t="s">
        <v>1152</v>
      </c>
      <c r="C105" s="4">
        <v>23</v>
      </c>
      <c r="D105" s="4">
        <v>-7</v>
      </c>
      <c r="E105" s="4">
        <v>54</v>
      </c>
      <c r="F105" s="4">
        <v>49</v>
      </c>
      <c r="G105" s="4">
        <v>763.6</v>
      </c>
      <c r="H105" s="4">
        <v>77.55</v>
      </c>
      <c r="I105" s="4">
        <v>73.04000000000001</v>
      </c>
      <c r="J105" s="4">
        <v>-98.61</v>
      </c>
      <c r="K105" s="4">
        <v>0</v>
      </c>
      <c r="L105" s="4" t="s">
        <v>1153</v>
      </c>
      <c r="M105" s="4">
        <v>22</v>
      </c>
      <c r="N105" s="4" t="s">
        <v>1154</v>
      </c>
      <c r="O105" s="4" t="s">
        <v>1154</v>
      </c>
      <c r="P105" s="4" t="s">
        <v>393</v>
      </c>
      <c r="Q105" s="4" t="s">
        <v>393</v>
      </c>
      <c r="R105" s="4" t="s">
        <v>1155</v>
      </c>
      <c r="S105" s="4">
        <v>15.51</v>
      </c>
      <c r="T105" s="4" t="s">
        <v>1156</v>
      </c>
      <c r="U105" s="4">
        <v>6.17</v>
      </c>
      <c r="V105" s="4">
        <v>1.23</v>
      </c>
      <c r="W105" s="4" t="s">
        <v>1157</v>
      </c>
      <c r="X105" s="4" t="s">
        <v>1158</v>
      </c>
      <c r="Y105" s="4" t="s">
        <v>1159</v>
      </c>
      <c r="Z105" s="4" t="s">
        <v>1160</v>
      </c>
      <c r="AA105" s="4">
        <v>76.90000000000001</v>
      </c>
    </row>
    <row r="106" spans="1:27">
      <c r="A106" s="4" t="s">
        <v>1161</v>
      </c>
      <c r="B106" s="4" t="s">
        <v>682</v>
      </c>
      <c r="C106" s="4">
        <v>3</v>
      </c>
      <c r="D106" s="4">
        <v>5</v>
      </c>
      <c r="E106" s="4">
        <v>0</v>
      </c>
      <c r="F106" s="4">
        <v>32</v>
      </c>
      <c r="G106" s="4">
        <v>0</v>
      </c>
      <c r="H106" s="4">
        <v>76.27</v>
      </c>
      <c r="I106" s="4">
        <v>76.27</v>
      </c>
      <c r="J106" s="4">
        <v>76.28</v>
      </c>
      <c r="K106" s="4">
        <v>0</v>
      </c>
      <c r="L106" s="4" t="s">
        <v>1162</v>
      </c>
      <c r="M106" s="4">
        <v>3</v>
      </c>
      <c r="N106" s="4" t="s">
        <v>401</v>
      </c>
      <c r="O106" s="4" t="s">
        <v>401</v>
      </c>
      <c r="P106" s="4" t="s">
        <v>401</v>
      </c>
      <c r="Q106" s="4" t="s">
        <v>401</v>
      </c>
      <c r="R106" s="4" t="s">
        <v>1163</v>
      </c>
      <c r="S106" s="4">
        <v>15.25</v>
      </c>
      <c r="T106" s="4" t="s">
        <v>1164</v>
      </c>
      <c r="U106" s="4">
        <v>0.96</v>
      </c>
      <c r="V106" s="4">
        <v>0.19</v>
      </c>
      <c r="W106" s="4" t="s">
        <v>1165</v>
      </c>
      <c r="X106" s="4" t="s">
        <v>564</v>
      </c>
      <c r="Y106" s="4" t="s">
        <v>1166</v>
      </c>
      <c r="Z106" s="4" t="s">
        <v>401</v>
      </c>
      <c r="AA106" s="4">
        <v>62.5</v>
      </c>
    </row>
    <row r="107" spans="1:27">
      <c r="A107" s="4" t="s">
        <v>1167</v>
      </c>
      <c r="B107" s="4" t="s">
        <v>1168</v>
      </c>
      <c r="C107" s="4">
        <v>7</v>
      </c>
      <c r="D107" s="4">
        <v>2</v>
      </c>
      <c r="E107" s="4">
        <v>0</v>
      </c>
      <c r="F107" s="4">
        <v>12</v>
      </c>
      <c r="G107" s="4">
        <v>0</v>
      </c>
      <c r="H107" s="4">
        <v>74.98</v>
      </c>
      <c r="I107" s="4">
        <v>74.98</v>
      </c>
      <c r="J107" s="4">
        <v>74.98</v>
      </c>
      <c r="K107" s="4">
        <v>0</v>
      </c>
      <c r="L107" s="4" t="s">
        <v>1169</v>
      </c>
      <c r="M107" s="4">
        <v>7</v>
      </c>
      <c r="N107" s="4" t="s">
        <v>401</v>
      </c>
      <c r="O107" s="4" t="s">
        <v>401</v>
      </c>
      <c r="P107" s="4" t="s">
        <v>1170</v>
      </c>
      <c r="Q107" s="4" t="s">
        <v>393</v>
      </c>
      <c r="R107" s="4" t="s">
        <v>636</v>
      </c>
      <c r="S107" s="4">
        <v>37.49</v>
      </c>
      <c r="T107" s="4" t="s">
        <v>1171</v>
      </c>
      <c r="U107" s="4">
        <v>22.72</v>
      </c>
      <c r="V107" s="4">
        <v>11.36</v>
      </c>
      <c r="W107" s="4" t="s">
        <v>435</v>
      </c>
      <c r="X107" s="4" t="s">
        <v>1172</v>
      </c>
      <c r="Y107" s="4" t="s">
        <v>1173</v>
      </c>
      <c r="Z107" s="4" t="s">
        <v>401</v>
      </c>
      <c r="AA107" s="4">
        <v>98.5</v>
      </c>
    </row>
    <row r="108" spans="1:27">
      <c r="A108" s="4" t="s">
        <v>1174</v>
      </c>
      <c r="B108" s="4" t="s">
        <v>1175</v>
      </c>
      <c r="C108" s="4">
        <v>69</v>
      </c>
      <c r="D108" s="4">
        <v>19</v>
      </c>
      <c r="E108" s="4">
        <v>0</v>
      </c>
      <c r="F108" s="4">
        <v>305</v>
      </c>
      <c r="G108" s="4">
        <v>0</v>
      </c>
      <c r="H108" s="4">
        <v>74.67</v>
      </c>
      <c r="I108" s="4">
        <v>74.88</v>
      </c>
      <c r="J108" s="4">
        <v>75.58</v>
      </c>
      <c r="K108" s="4">
        <v>24.48</v>
      </c>
      <c r="L108" s="4" t="s">
        <v>1176</v>
      </c>
      <c r="M108" s="4">
        <v>69</v>
      </c>
      <c r="N108" s="4" t="s">
        <v>401</v>
      </c>
      <c r="O108" s="4" t="s">
        <v>401</v>
      </c>
      <c r="P108" s="4" t="s">
        <v>401</v>
      </c>
      <c r="Q108" s="4" t="s">
        <v>401</v>
      </c>
      <c r="R108" s="4" t="s">
        <v>1177</v>
      </c>
      <c r="S108" s="4">
        <v>3.93</v>
      </c>
      <c r="T108" s="4" t="s">
        <v>1178</v>
      </c>
      <c r="U108" s="4">
        <v>-15.45</v>
      </c>
      <c r="V108" s="4">
        <v>-0.8100000000000001</v>
      </c>
      <c r="W108" s="4" t="s">
        <v>1179</v>
      </c>
      <c r="X108" s="4" t="s">
        <v>743</v>
      </c>
      <c r="Y108" s="4" t="s">
        <v>1180</v>
      </c>
      <c r="Z108" s="4" t="s">
        <v>1181</v>
      </c>
      <c r="AA108" s="4">
        <v>95</v>
      </c>
    </row>
    <row r="109" spans="1:27">
      <c r="A109" s="4" t="s">
        <v>1182</v>
      </c>
      <c r="B109" s="4" t="s">
        <v>1183</v>
      </c>
      <c r="C109" s="4">
        <v>29</v>
      </c>
      <c r="D109" s="4">
        <v>19</v>
      </c>
      <c r="E109" s="4">
        <v>0</v>
      </c>
      <c r="F109" s="4">
        <v>36</v>
      </c>
      <c r="G109" s="4">
        <v>0</v>
      </c>
      <c r="H109" s="4">
        <v>74.61</v>
      </c>
      <c r="I109" s="4">
        <v>71.59</v>
      </c>
      <c r="J109" s="4">
        <v>71.59</v>
      </c>
      <c r="K109" s="4">
        <v>0</v>
      </c>
      <c r="L109" s="4" t="s">
        <v>1184</v>
      </c>
      <c r="M109" s="4">
        <v>29</v>
      </c>
      <c r="N109" s="4" t="s">
        <v>401</v>
      </c>
      <c r="O109" s="4" t="s">
        <v>401</v>
      </c>
      <c r="P109" s="4" t="s">
        <v>401</v>
      </c>
      <c r="Q109" s="4" t="s">
        <v>393</v>
      </c>
      <c r="R109" s="4" t="s">
        <v>1185</v>
      </c>
      <c r="S109" s="4">
        <v>3.93</v>
      </c>
      <c r="T109" s="4" t="s">
        <v>1186</v>
      </c>
      <c r="U109" s="4">
        <v>-17.74</v>
      </c>
      <c r="V109" s="4">
        <v>-0.93</v>
      </c>
      <c r="W109" s="4" t="s">
        <v>1187</v>
      </c>
      <c r="X109" s="4" t="s">
        <v>1188</v>
      </c>
      <c r="Y109" s="4" t="s">
        <v>1189</v>
      </c>
      <c r="Z109" s="4" t="s">
        <v>401</v>
      </c>
      <c r="AA109" s="4">
        <v>80.40000000000001</v>
      </c>
    </row>
    <row r="110" spans="1:27">
      <c r="A110" s="4" t="s">
        <v>49</v>
      </c>
      <c r="B110" s="4" t="s">
        <v>171</v>
      </c>
      <c r="C110" s="4">
        <v>54</v>
      </c>
      <c r="D110" s="4">
        <v>9</v>
      </c>
      <c r="E110" s="4">
        <v>0</v>
      </c>
      <c r="F110" s="4">
        <v>14</v>
      </c>
      <c r="G110" s="4">
        <v>0</v>
      </c>
      <c r="H110" s="4">
        <v>74.16</v>
      </c>
      <c r="I110" s="4">
        <v>66.73999999999999</v>
      </c>
      <c r="J110" s="4">
        <v>300.33</v>
      </c>
      <c r="K110" s="4">
        <v>0</v>
      </c>
      <c r="L110" s="4" t="s">
        <v>1190</v>
      </c>
      <c r="M110" s="4">
        <v>30</v>
      </c>
      <c r="N110" s="4" t="s">
        <v>1191</v>
      </c>
      <c r="O110" s="4" t="s">
        <v>1191</v>
      </c>
      <c r="P110" s="4" t="s">
        <v>401</v>
      </c>
      <c r="Q110" s="4" t="s">
        <v>401</v>
      </c>
      <c r="R110" s="4" t="s">
        <v>1192</v>
      </c>
      <c r="S110" s="4">
        <v>37.08</v>
      </c>
      <c r="T110" s="4" t="s">
        <v>1193</v>
      </c>
      <c r="U110" s="4">
        <v>13.94</v>
      </c>
      <c r="V110" s="4">
        <v>6.97</v>
      </c>
      <c r="W110" s="4" t="s">
        <v>1194</v>
      </c>
      <c r="X110" s="4" t="s">
        <v>1195</v>
      </c>
      <c r="Y110" s="4" t="s">
        <v>1196</v>
      </c>
      <c r="Z110" s="4" t="s">
        <v>1197</v>
      </c>
      <c r="AA110" s="4">
        <v>94.5</v>
      </c>
    </row>
    <row r="111" spans="1:27">
      <c r="A111" s="4" t="s">
        <v>1198</v>
      </c>
      <c r="B111" s="4" t="s">
        <v>805</v>
      </c>
      <c r="C111" s="4">
        <v>43</v>
      </c>
      <c r="D111" s="4">
        <v>58</v>
      </c>
      <c r="E111" s="4">
        <v>288</v>
      </c>
      <c r="F111" s="4">
        <v>325</v>
      </c>
      <c r="G111" s="4">
        <v>319.12</v>
      </c>
      <c r="H111" s="4">
        <v>72.83</v>
      </c>
      <c r="I111" s="4">
        <v>70.26000000000001</v>
      </c>
      <c r="J111" s="4">
        <v>64.76000000000001</v>
      </c>
      <c r="K111" s="4">
        <v>0</v>
      </c>
      <c r="L111" s="4" t="s">
        <v>1199</v>
      </c>
      <c r="M111" s="4">
        <v>41</v>
      </c>
      <c r="N111" s="4" t="s">
        <v>401</v>
      </c>
      <c r="O111" s="4" t="s">
        <v>401</v>
      </c>
      <c r="P111" s="4" t="s">
        <v>1200</v>
      </c>
      <c r="Q111" s="4" t="s">
        <v>393</v>
      </c>
      <c r="R111" s="4" t="s">
        <v>1201</v>
      </c>
      <c r="S111" s="4">
        <v>1.14</v>
      </c>
      <c r="T111" s="4" t="s">
        <v>1202</v>
      </c>
      <c r="U111" s="4">
        <v>-44.42</v>
      </c>
      <c r="V111" s="4">
        <v>-0.6899999999999999</v>
      </c>
      <c r="W111" s="4" t="s">
        <v>1203</v>
      </c>
      <c r="X111" s="4" t="s">
        <v>1204</v>
      </c>
      <c r="Y111" s="4" t="s">
        <v>1205</v>
      </c>
      <c r="Z111" s="4" t="s">
        <v>809</v>
      </c>
      <c r="AA111" s="4">
        <v>96.2</v>
      </c>
    </row>
    <row r="112" spans="1:27">
      <c r="A112" s="4" t="s">
        <v>1206</v>
      </c>
      <c r="B112" s="4" t="s">
        <v>699</v>
      </c>
      <c r="C112" s="4">
        <v>40</v>
      </c>
      <c r="D112" s="4">
        <v>72</v>
      </c>
      <c r="E112" s="4">
        <v>337</v>
      </c>
      <c r="F112" s="4">
        <v>939</v>
      </c>
      <c r="G112" s="4">
        <v>362.41</v>
      </c>
      <c r="H112" s="4">
        <v>72.05</v>
      </c>
      <c r="I112" s="4">
        <v>70.18000000000001</v>
      </c>
      <c r="J112" s="4">
        <v>75.39</v>
      </c>
      <c r="K112" s="4">
        <v>0</v>
      </c>
      <c r="L112" s="4" t="s">
        <v>1207</v>
      </c>
      <c r="M112" s="4">
        <v>39</v>
      </c>
      <c r="N112" s="4" t="s">
        <v>401</v>
      </c>
      <c r="O112" s="4" t="s">
        <v>401</v>
      </c>
      <c r="P112" s="4" t="s">
        <v>393</v>
      </c>
      <c r="Q112" s="4" t="s">
        <v>393</v>
      </c>
      <c r="R112" s="4" t="s">
        <v>1208</v>
      </c>
      <c r="S112" s="4">
        <v>1.08</v>
      </c>
      <c r="T112" s="4" t="s">
        <v>1209</v>
      </c>
      <c r="U112" s="4">
        <v>-5.05</v>
      </c>
      <c r="V112" s="4">
        <v>-0.08</v>
      </c>
      <c r="W112" s="4" t="s">
        <v>401</v>
      </c>
      <c r="X112" s="4" t="s">
        <v>893</v>
      </c>
      <c r="Y112" s="4" t="s">
        <v>893</v>
      </c>
      <c r="Z112" s="4" t="s">
        <v>401</v>
      </c>
      <c r="AA112" s="4">
        <v>78.2</v>
      </c>
    </row>
    <row r="113" spans="1:27">
      <c r="A113" s="4" t="s">
        <v>1210</v>
      </c>
      <c r="B113" s="4" t="s">
        <v>598</v>
      </c>
      <c r="C113" s="4">
        <v>59</v>
      </c>
      <c r="D113" s="4">
        <v>19</v>
      </c>
      <c r="E113" s="4">
        <v>0</v>
      </c>
      <c r="F113" s="4">
        <v>5</v>
      </c>
      <c r="G113" s="4">
        <v>0</v>
      </c>
      <c r="H113" s="4">
        <v>71.55</v>
      </c>
      <c r="I113" s="4">
        <v>69.87</v>
      </c>
      <c r="J113" s="4">
        <v>88.95</v>
      </c>
      <c r="K113" s="4">
        <v>0</v>
      </c>
      <c r="L113" s="4" t="s">
        <v>1211</v>
      </c>
      <c r="M113" s="4">
        <v>53</v>
      </c>
      <c r="N113" s="4" t="s">
        <v>1212</v>
      </c>
      <c r="O113" s="4" t="s">
        <v>1212</v>
      </c>
      <c r="P113" s="4" t="s">
        <v>401</v>
      </c>
      <c r="Q113" s="4" t="s">
        <v>1007</v>
      </c>
      <c r="R113" s="4" t="s">
        <v>1213</v>
      </c>
      <c r="S113" s="4">
        <v>4.77</v>
      </c>
      <c r="T113" s="4" t="s">
        <v>1214</v>
      </c>
      <c r="U113" s="4">
        <v>-18.28</v>
      </c>
      <c r="V113" s="4">
        <v>-1.22</v>
      </c>
      <c r="W113" s="4" t="s">
        <v>1215</v>
      </c>
      <c r="X113" s="4" t="s">
        <v>459</v>
      </c>
      <c r="Y113" s="4" t="s">
        <v>1216</v>
      </c>
      <c r="Z113" s="4" t="s">
        <v>1217</v>
      </c>
      <c r="AA113" s="4">
        <v>98.3</v>
      </c>
    </row>
    <row r="114" spans="1:27">
      <c r="A114" s="4" t="s">
        <v>1218</v>
      </c>
      <c r="B114" s="4" t="s">
        <v>634</v>
      </c>
      <c r="C114" s="4">
        <v>41</v>
      </c>
      <c r="D114" s="4">
        <v>13</v>
      </c>
      <c r="E114" s="4">
        <v>0</v>
      </c>
      <c r="F114" s="4">
        <v>52</v>
      </c>
      <c r="G114" s="4">
        <v>0</v>
      </c>
      <c r="H114" s="4">
        <v>70.25</v>
      </c>
      <c r="I114" s="4">
        <v>70.90000000000001</v>
      </c>
      <c r="J114" s="4">
        <v>66.86</v>
      </c>
      <c r="K114" s="4">
        <v>0</v>
      </c>
      <c r="L114" s="4" t="s">
        <v>1219</v>
      </c>
      <c r="M114" s="4">
        <v>41</v>
      </c>
      <c r="N114" s="4" t="s">
        <v>401</v>
      </c>
      <c r="O114" s="4" t="s">
        <v>401</v>
      </c>
      <c r="P114" s="4" t="s">
        <v>401</v>
      </c>
      <c r="Q114" s="4" t="s">
        <v>1220</v>
      </c>
      <c r="R114" s="4" t="s">
        <v>1221</v>
      </c>
      <c r="S114" s="4">
        <v>5.02</v>
      </c>
      <c r="T114" s="4" t="s">
        <v>1222</v>
      </c>
      <c r="U114" s="4">
        <v>-13.76</v>
      </c>
      <c r="V114" s="4">
        <v>-0.98</v>
      </c>
      <c r="W114" s="4" t="s">
        <v>1223</v>
      </c>
      <c r="X114" s="4" t="s">
        <v>458</v>
      </c>
      <c r="Y114" s="4" t="s">
        <v>1224</v>
      </c>
      <c r="Z114" s="4" t="s">
        <v>401</v>
      </c>
      <c r="AA114" s="4">
        <v>74.5</v>
      </c>
    </row>
    <row r="115" spans="1:27">
      <c r="A115" s="4" t="s">
        <v>1225</v>
      </c>
      <c r="B115" s="4" t="s">
        <v>1226</v>
      </c>
      <c r="C115" s="4">
        <v>34</v>
      </c>
      <c r="D115" s="4">
        <v>12</v>
      </c>
      <c r="E115" s="4">
        <v>0</v>
      </c>
      <c r="F115" s="4">
        <v>130</v>
      </c>
      <c r="G115" s="4">
        <v>0</v>
      </c>
      <c r="H115" s="4">
        <v>68.40000000000001</v>
      </c>
      <c r="I115" s="4">
        <v>65.3</v>
      </c>
      <c r="J115" s="4">
        <v>70.90000000000001</v>
      </c>
      <c r="K115" s="4">
        <v>0</v>
      </c>
      <c r="L115" s="4" t="s">
        <v>1227</v>
      </c>
      <c r="M115" s="4">
        <v>28</v>
      </c>
      <c r="N115" s="4" t="s">
        <v>401</v>
      </c>
      <c r="O115" s="4" t="s">
        <v>401</v>
      </c>
      <c r="P115" s="4" t="s">
        <v>401</v>
      </c>
      <c r="Q115" s="4" t="s">
        <v>401</v>
      </c>
      <c r="R115" s="4" t="s">
        <v>1228</v>
      </c>
      <c r="S115" s="4">
        <v>6.22</v>
      </c>
      <c r="T115" s="4" t="s">
        <v>1229</v>
      </c>
      <c r="U115" s="4">
        <v>-3.07</v>
      </c>
      <c r="V115" s="4">
        <v>-0.28</v>
      </c>
      <c r="W115" s="4" t="s">
        <v>1230</v>
      </c>
      <c r="X115" s="4" t="s">
        <v>1231</v>
      </c>
      <c r="Y115" s="4" t="s">
        <v>1232</v>
      </c>
      <c r="Z115" s="4" t="s">
        <v>636</v>
      </c>
      <c r="AA115" s="4">
        <v>85.7</v>
      </c>
    </row>
    <row r="116" spans="1:27">
      <c r="A116" s="4" t="s">
        <v>1233</v>
      </c>
      <c r="B116" s="4" t="s">
        <v>699</v>
      </c>
      <c r="C116" s="4">
        <v>12</v>
      </c>
      <c r="D116" s="4">
        <v>21</v>
      </c>
      <c r="E116" s="4">
        <v>48</v>
      </c>
      <c r="F116" s="4">
        <v>75</v>
      </c>
      <c r="G116" s="4">
        <v>116.96</v>
      </c>
      <c r="H116" s="4">
        <v>68.16</v>
      </c>
      <c r="I116" s="4">
        <v>61.73</v>
      </c>
      <c r="J116" s="4">
        <v>58.64</v>
      </c>
      <c r="K116" s="4">
        <v>0</v>
      </c>
      <c r="L116" s="4" t="s">
        <v>1234</v>
      </c>
      <c r="M116" s="4">
        <v>11</v>
      </c>
      <c r="N116" s="4" t="s">
        <v>401</v>
      </c>
      <c r="O116" s="4" t="s">
        <v>401</v>
      </c>
      <c r="P116" s="4" t="s">
        <v>401</v>
      </c>
      <c r="Q116" s="4" t="s">
        <v>393</v>
      </c>
      <c r="R116" s="4" t="s">
        <v>1235</v>
      </c>
      <c r="S116" s="4">
        <v>3.1</v>
      </c>
      <c r="T116" s="4" t="s">
        <v>1236</v>
      </c>
      <c r="U116" s="4">
        <v>23</v>
      </c>
      <c r="V116" s="4">
        <v>1.05</v>
      </c>
      <c r="W116" s="4" t="s">
        <v>892</v>
      </c>
      <c r="X116" s="4" t="s">
        <v>893</v>
      </c>
      <c r="Y116" s="4" t="s">
        <v>894</v>
      </c>
      <c r="Z116" s="4" t="s">
        <v>1112</v>
      </c>
      <c r="AA116" s="4">
        <v>78.2</v>
      </c>
    </row>
    <row r="117" spans="1:27">
      <c r="A117" s="4" t="s">
        <v>1237</v>
      </c>
      <c r="B117" s="4" t="s">
        <v>598</v>
      </c>
      <c r="C117" s="4">
        <v>53</v>
      </c>
      <c r="D117" s="4">
        <v>10</v>
      </c>
      <c r="E117" s="4">
        <v>6</v>
      </c>
      <c r="F117" s="4">
        <v>5</v>
      </c>
      <c r="G117" s="4">
        <v>34.61</v>
      </c>
      <c r="H117" s="4">
        <v>68.06</v>
      </c>
      <c r="I117" s="4">
        <v>66.36</v>
      </c>
      <c r="J117" s="4">
        <v>66.37</v>
      </c>
      <c r="K117" s="4">
        <v>0</v>
      </c>
      <c r="L117" s="4" t="s">
        <v>1238</v>
      </c>
      <c r="M117" s="4">
        <v>51</v>
      </c>
      <c r="N117" s="4" t="s">
        <v>1239</v>
      </c>
      <c r="O117" s="4" t="s">
        <v>1239</v>
      </c>
      <c r="P117" s="4" t="s">
        <v>401</v>
      </c>
      <c r="Q117" s="4" t="s">
        <v>1240</v>
      </c>
      <c r="R117" s="4" t="s">
        <v>1241</v>
      </c>
      <c r="S117" s="4">
        <v>6.81</v>
      </c>
      <c r="T117" s="4" t="s">
        <v>1242</v>
      </c>
      <c r="U117" s="4">
        <v>-1.87</v>
      </c>
      <c r="V117" s="4">
        <v>-0.19</v>
      </c>
      <c r="W117" s="4" t="s">
        <v>754</v>
      </c>
      <c r="X117" s="4" t="s">
        <v>1243</v>
      </c>
      <c r="Y117" s="4" t="s">
        <v>1244</v>
      </c>
      <c r="Z117" s="4" t="s">
        <v>1042</v>
      </c>
      <c r="AA117" s="4">
        <v>85.8</v>
      </c>
    </row>
    <row r="118" spans="1:27">
      <c r="A118" s="4" t="s">
        <v>1245</v>
      </c>
      <c r="B118" s="4" t="s">
        <v>699</v>
      </c>
      <c r="C118" s="4">
        <v>11</v>
      </c>
      <c r="D118" s="4">
        <v>27</v>
      </c>
      <c r="E118" s="4">
        <v>50</v>
      </c>
      <c r="F118" s="4">
        <v>80</v>
      </c>
      <c r="G118" s="4">
        <v>121.83</v>
      </c>
      <c r="H118" s="4">
        <v>67.09999999999999</v>
      </c>
      <c r="I118" s="4">
        <v>63.23</v>
      </c>
      <c r="J118" s="4">
        <v>65.54000000000001</v>
      </c>
      <c r="K118" s="4">
        <v>0</v>
      </c>
      <c r="L118" s="4" t="s">
        <v>1246</v>
      </c>
      <c r="M118" s="4">
        <v>11</v>
      </c>
      <c r="N118" s="4" t="s">
        <v>401</v>
      </c>
      <c r="O118" s="4" t="s">
        <v>401</v>
      </c>
      <c r="P118" s="4" t="s">
        <v>1217</v>
      </c>
      <c r="Q118" s="4" t="s">
        <v>393</v>
      </c>
      <c r="R118" s="4" t="s">
        <v>1247</v>
      </c>
      <c r="S118" s="4">
        <v>2.58</v>
      </c>
      <c r="T118" s="4" t="s">
        <v>568</v>
      </c>
      <c r="U118" s="4">
        <v>19.9</v>
      </c>
      <c r="V118" s="4">
        <v>0.77</v>
      </c>
      <c r="W118" s="4" t="s">
        <v>932</v>
      </c>
      <c r="X118" s="4" t="s">
        <v>893</v>
      </c>
      <c r="Y118" s="4" t="s">
        <v>933</v>
      </c>
      <c r="Z118" s="4" t="s">
        <v>1248</v>
      </c>
      <c r="AA118" s="4">
        <v>78.2</v>
      </c>
    </row>
    <row r="119" spans="1:27">
      <c r="A119" s="4" t="s">
        <v>1249</v>
      </c>
      <c r="B119" s="4" t="s">
        <v>1250</v>
      </c>
      <c r="C119" s="4">
        <v>60</v>
      </c>
      <c r="D119" s="4">
        <v>62</v>
      </c>
      <c r="E119" s="4">
        <v>680</v>
      </c>
      <c r="F119" s="4">
        <v>521</v>
      </c>
      <c r="G119" s="4">
        <v>933.0700000000001</v>
      </c>
      <c r="H119" s="4">
        <v>66.56</v>
      </c>
      <c r="I119" s="4">
        <v>58.31</v>
      </c>
      <c r="J119" s="4">
        <v>61.3</v>
      </c>
      <c r="K119" s="4">
        <v>0</v>
      </c>
      <c r="L119" s="4" t="s">
        <v>1251</v>
      </c>
      <c r="M119" s="4">
        <v>58</v>
      </c>
      <c r="N119" s="4" t="s">
        <v>401</v>
      </c>
      <c r="O119" s="4" t="s">
        <v>401</v>
      </c>
      <c r="P119" s="4" t="s">
        <v>1252</v>
      </c>
      <c r="Q119" s="4" t="s">
        <v>393</v>
      </c>
      <c r="R119" s="4" t="s">
        <v>1253</v>
      </c>
      <c r="S119" s="4">
        <v>1.11</v>
      </c>
      <c r="T119" s="4" t="s">
        <v>1254</v>
      </c>
      <c r="U119" s="4">
        <v>-82.03</v>
      </c>
      <c r="V119" s="4">
        <v>-1.37</v>
      </c>
      <c r="W119" s="4" t="s">
        <v>1255</v>
      </c>
      <c r="X119" s="4" t="s">
        <v>1256</v>
      </c>
      <c r="Y119" s="4" t="s">
        <v>1257</v>
      </c>
      <c r="Z119" s="4" t="s">
        <v>1258</v>
      </c>
      <c r="AA119" s="4">
        <v>92.90000000000001</v>
      </c>
    </row>
    <row r="120" spans="1:27">
      <c r="A120" s="4" t="s">
        <v>1259</v>
      </c>
      <c r="B120" s="4" t="s">
        <v>389</v>
      </c>
      <c r="C120" s="4">
        <v>13</v>
      </c>
      <c r="D120" s="4">
        <v>19</v>
      </c>
      <c r="E120" s="4">
        <v>48</v>
      </c>
      <c r="F120" s="4">
        <v>41</v>
      </c>
      <c r="G120" s="4">
        <v>143.75</v>
      </c>
      <c r="H120" s="4">
        <v>65.44</v>
      </c>
      <c r="I120" s="4">
        <v>64.92</v>
      </c>
      <c r="J120" s="4">
        <v>64.95999999999999</v>
      </c>
      <c r="K120" s="4">
        <v>0</v>
      </c>
      <c r="L120" s="4" t="s">
        <v>1047</v>
      </c>
      <c r="M120" s="4">
        <v>11</v>
      </c>
      <c r="N120" s="4" t="s">
        <v>1260</v>
      </c>
      <c r="O120" s="4" t="s">
        <v>1260</v>
      </c>
      <c r="P120" s="4" t="s">
        <v>524</v>
      </c>
      <c r="Q120" s="4" t="s">
        <v>393</v>
      </c>
      <c r="R120" s="4" t="s">
        <v>1261</v>
      </c>
      <c r="S120" s="4">
        <v>3.44</v>
      </c>
      <c r="T120" s="4" t="s">
        <v>1262</v>
      </c>
      <c r="U120" s="4">
        <v>-2.66</v>
      </c>
      <c r="V120" s="4">
        <v>-0.14</v>
      </c>
      <c r="W120" s="4" t="s">
        <v>968</v>
      </c>
      <c r="X120" s="4" t="s">
        <v>812</v>
      </c>
      <c r="Y120" s="4" t="s">
        <v>1263</v>
      </c>
      <c r="Z120" s="4" t="s">
        <v>401</v>
      </c>
      <c r="AA120" s="4">
        <v>83.7</v>
      </c>
    </row>
    <row r="121" spans="1:27">
      <c r="A121" s="4" t="s">
        <v>1264</v>
      </c>
      <c r="B121" s="4" t="s">
        <v>1265</v>
      </c>
      <c r="C121" s="4">
        <v>128</v>
      </c>
      <c r="D121" s="4">
        <v>9</v>
      </c>
      <c r="E121" s="4">
        <v>0</v>
      </c>
      <c r="F121" s="4">
        <v>64</v>
      </c>
      <c r="G121" s="4">
        <v>0</v>
      </c>
      <c r="H121" s="4">
        <v>65.34999999999999</v>
      </c>
      <c r="I121" s="4">
        <v>61.4</v>
      </c>
      <c r="J121" s="4">
        <v>61.42</v>
      </c>
      <c r="K121" s="4">
        <v>0</v>
      </c>
      <c r="L121" s="4" t="s">
        <v>1266</v>
      </c>
      <c r="M121" s="4">
        <v>124</v>
      </c>
      <c r="N121" s="4" t="s">
        <v>401</v>
      </c>
      <c r="O121" s="4" t="s">
        <v>401</v>
      </c>
      <c r="P121" s="4" t="s">
        <v>401</v>
      </c>
      <c r="Q121" s="4" t="s">
        <v>401</v>
      </c>
      <c r="R121" s="4" t="s">
        <v>1267</v>
      </c>
      <c r="S121" s="4">
        <v>7.26</v>
      </c>
      <c r="T121" s="4" t="s">
        <v>1268</v>
      </c>
      <c r="U121" s="4">
        <v>7.96</v>
      </c>
      <c r="V121" s="4">
        <v>0.88</v>
      </c>
      <c r="W121" s="4" t="s">
        <v>1269</v>
      </c>
      <c r="X121" s="4" t="s">
        <v>458</v>
      </c>
      <c r="Y121" s="4" t="s">
        <v>824</v>
      </c>
      <c r="Z121" s="4" t="s">
        <v>636</v>
      </c>
      <c r="AA121" s="4">
        <v>62.5</v>
      </c>
    </row>
    <row r="122" spans="1:27">
      <c r="A122" s="4" t="s">
        <v>1270</v>
      </c>
      <c r="B122" s="4" t="s">
        <v>1271</v>
      </c>
      <c r="C122" s="4">
        <v>46</v>
      </c>
      <c r="D122" s="4">
        <v>36</v>
      </c>
      <c r="E122" s="4">
        <v>35</v>
      </c>
      <c r="F122" s="4">
        <v>170</v>
      </c>
      <c r="G122" s="4">
        <v>43.83</v>
      </c>
      <c r="H122" s="4">
        <v>65.25</v>
      </c>
      <c r="I122" s="4">
        <v>61.88</v>
      </c>
      <c r="J122" s="4">
        <v>69.67</v>
      </c>
      <c r="K122" s="4">
        <v>0</v>
      </c>
      <c r="L122" s="4" t="s">
        <v>1272</v>
      </c>
      <c r="M122" s="4">
        <v>43</v>
      </c>
      <c r="N122" s="4" t="s">
        <v>401</v>
      </c>
      <c r="O122" s="4" t="s">
        <v>401</v>
      </c>
      <c r="P122" s="4" t="s">
        <v>401</v>
      </c>
      <c r="Q122" s="4" t="s">
        <v>1273</v>
      </c>
      <c r="R122" s="4" t="s">
        <v>1274</v>
      </c>
      <c r="S122" s="4">
        <v>2.04</v>
      </c>
      <c r="T122" s="4" t="s">
        <v>1275</v>
      </c>
      <c r="U122" s="4">
        <v>4.9</v>
      </c>
      <c r="V122" s="4">
        <v>0.15</v>
      </c>
      <c r="W122" s="4" t="s">
        <v>1276</v>
      </c>
      <c r="X122" s="4" t="s">
        <v>1277</v>
      </c>
      <c r="Y122" s="4" t="s">
        <v>1278</v>
      </c>
      <c r="Z122" s="4" t="s">
        <v>884</v>
      </c>
      <c r="AA122" s="4">
        <v>78.7</v>
      </c>
    </row>
    <row r="123" spans="1:27">
      <c r="A123" s="4" t="s">
        <v>1279</v>
      </c>
      <c r="B123" s="4" t="s">
        <v>699</v>
      </c>
      <c r="C123" s="4">
        <v>20</v>
      </c>
      <c r="D123" s="4">
        <v>23</v>
      </c>
      <c r="E123" s="4">
        <v>77</v>
      </c>
      <c r="F123" s="4">
        <v>52</v>
      </c>
      <c r="G123" s="4">
        <v>187.62</v>
      </c>
      <c r="H123" s="4">
        <v>63.35</v>
      </c>
      <c r="I123" s="4">
        <v>53.04</v>
      </c>
      <c r="J123" s="4">
        <v>46.1</v>
      </c>
      <c r="K123" s="4">
        <v>0</v>
      </c>
      <c r="L123" s="4" t="s">
        <v>1280</v>
      </c>
      <c r="M123" s="4">
        <v>20</v>
      </c>
      <c r="N123" s="4" t="s">
        <v>564</v>
      </c>
      <c r="O123" s="4" t="s">
        <v>564</v>
      </c>
      <c r="P123" s="4" t="s">
        <v>401</v>
      </c>
      <c r="Q123" s="4" t="s">
        <v>393</v>
      </c>
      <c r="R123" s="4" t="s">
        <v>1281</v>
      </c>
      <c r="S123" s="4">
        <v>2.44</v>
      </c>
      <c r="T123" s="4" t="s">
        <v>1282</v>
      </c>
      <c r="U123" s="4">
        <v>1.93</v>
      </c>
      <c r="V123" s="4">
        <v>0.07000000000000001</v>
      </c>
      <c r="W123" s="4" t="s">
        <v>401</v>
      </c>
      <c r="X123" s="4" t="s">
        <v>893</v>
      </c>
      <c r="Y123" s="4" t="s">
        <v>893</v>
      </c>
      <c r="Z123" s="4" t="s">
        <v>401</v>
      </c>
      <c r="AA123" s="4">
        <v>78.2</v>
      </c>
    </row>
    <row r="124" spans="1:27">
      <c r="A124" s="4" t="s">
        <v>1283</v>
      </c>
      <c r="B124" s="4" t="s">
        <v>389</v>
      </c>
      <c r="C124" s="4">
        <v>77</v>
      </c>
      <c r="D124" s="4">
        <v>4</v>
      </c>
      <c r="E124" s="4">
        <v>0</v>
      </c>
      <c r="F124" s="4">
        <v>492</v>
      </c>
      <c r="G124" s="4">
        <v>0</v>
      </c>
      <c r="H124" s="4">
        <v>61.27</v>
      </c>
      <c r="I124" s="4">
        <v>59.02</v>
      </c>
      <c r="J124" s="4">
        <v>79.53</v>
      </c>
      <c r="K124" s="4">
        <v>0</v>
      </c>
      <c r="L124" s="4" t="s">
        <v>1284</v>
      </c>
      <c r="M124" s="4">
        <v>76</v>
      </c>
      <c r="N124" s="4" t="s">
        <v>401</v>
      </c>
      <c r="O124" s="4" t="s">
        <v>401</v>
      </c>
      <c r="P124" s="4" t="s">
        <v>401</v>
      </c>
      <c r="Q124" s="4" t="s">
        <v>401</v>
      </c>
      <c r="R124" s="4" t="s">
        <v>1285</v>
      </c>
      <c r="S124" s="4">
        <v>20.42</v>
      </c>
      <c r="T124" s="4" t="s">
        <v>1286</v>
      </c>
      <c r="U124" s="4">
        <v>11.35</v>
      </c>
      <c r="V124" s="4">
        <v>3.78</v>
      </c>
      <c r="W124" s="4" t="s">
        <v>1287</v>
      </c>
      <c r="X124" s="4" t="s">
        <v>1288</v>
      </c>
      <c r="Y124" s="4" t="s">
        <v>1289</v>
      </c>
      <c r="Z124" s="4" t="s">
        <v>1290</v>
      </c>
      <c r="AA124" s="4">
        <v>91.90000000000001</v>
      </c>
    </row>
    <row r="125" spans="1:27">
      <c r="A125" s="4" t="s">
        <v>1291</v>
      </c>
      <c r="B125" s="4" t="s">
        <v>462</v>
      </c>
      <c r="C125" s="4">
        <v>106</v>
      </c>
      <c r="D125" s="4">
        <v>20</v>
      </c>
      <c r="E125" s="4">
        <v>109</v>
      </c>
      <c r="F125" s="4">
        <v>358</v>
      </c>
      <c r="G125" s="4">
        <v>408.93</v>
      </c>
      <c r="H125" s="4">
        <v>61.26</v>
      </c>
      <c r="I125" s="4">
        <v>62.09</v>
      </c>
      <c r="J125" s="4">
        <v>82.12</v>
      </c>
      <c r="K125" s="4">
        <v>0</v>
      </c>
      <c r="L125" s="4" t="s">
        <v>1292</v>
      </c>
      <c r="M125" s="4">
        <v>80</v>
      </c>
      <c r="N125" s="4" t="s">
        <v>401</v>
      </c>
      <c r="O125" s="4" t="s">
        <v>401</v>
      </c>
      <c r="P125" s="4" t="s">
        <v>1293</v>
      </c>
      <c r="Q125" s="4" t="s">
        <v>393</v>
      </c>
      <c r="R125" s="4" t="s">
        <v>1241</v>
      </c>
      <c r="S125" s="4">
        <v>4.08</v>
      </c>
      <c r="T125" s="4" t="s">
        <v>1294</v>
      </c>
      <c r="U125" s="4">
        <v>-18.8</v>
      </c>
      <c r="V125" s="4">
        <v>-1.25</v>
      </c>
      <c r="W125" s="4" t="s">
        <v>1115</v>
      </c>
      <c r="X125" s="4" t="s">
        <v>1295</v>
      </c>
      <c r="Y125" s="4" t="s">
        <v>1296</v>
      </c>
      <c r="Z125" s="4" t="s">
        <v>1297</v>
      </c>
      <c r="AA125" s="4">
        <v>75</v>
      </c>
    </row>
    <row r="126" spans="1:27">
      <c r="A126" s="4" t="s">
        <v>1298</v>
      </c>
      <c r="B126" s="4" t="s">
        <v>634</v>
      </c>
      <c r="C126" s="4">
        <v>22</v>
      </c>
      <c r="D126" s="4">
        <v>20</v>
      </c>
      <c r="E126" s="4">
        <v>0</v>
      </c>
      <c r="F126" s="4">
        <v>159</v>
      </c>
      <c r="G126" s="4">
        <v>0</v>
      </c>
      <c r="H126" s="4">
        <v>58.7</v>
      </c>
      <c r="I126" s="4">
        <v>56.07</v>
      </c>
      <c r="J126" s="4">
        <v>56.07</v>
      </c>
      <c r="K126" s="4">
        <v>0</v>
      </c>
      <c r="L126" s="4" t="s">
        <v>1299</v>
      </c>
      <c r="M126" s="4">
        <v>22</v>
      </c>
      <c r="N126" s="4" t="s">
        <v>401</v>
      </c>
      <c r="O126" s="4" t="s">
        <v>401</v>
      </c>
      <c r="P126" s="4" t="s">
        <v>401</v>
      </c>
      <c r="Q126" s="4" t="s">
        <v>1300</v>
      </c>
      <c r="R126" s="4" t="s">
        <v>1160</v>
      </c>
      <c r="S126" s="4">
        <v>2.93</v>
      </c>
      <c r="T126" s="4" t="s">
        <v>1301</v>
      </c>
      <c r="U126" s="4">
        <v>-12.89</v>
      </c>
      <c r="V126" s="4">
        <v>-0.64</v>
      </c>
      <c r="W126" s="4" t="s">
        <v>769</v>
      </c>
      <c r="X126" s="4" t="s">
        <v>1302</v>
      </c>
      <c r="Y126" s="4" t="s">
        <v>1303</v>
      </c>
      <c r="Z126" s="4" t="s">
        <v>401</v>
      </c>
      <c r="AA126" s="4">
        <v>92</v>
      </c>
    </row>
    <row r="127" spans="1:27">
      <c r="A127" s="4" t="s">
        <v>1304</v>
      </c>
      <c r="B127" s="4" t="s">
        <v>1305</v>
      </c>
      <c r="C127" s="4">
        <v>40</v>
      </c>
      <c r="D127" s="4">
        <v>17</v>
      </c>
      <c r="E127" s="4">
        <v>0</v>
      </c>
      <c r="F127" s="4">
        <v>72</v>
      </c>
      <c r="G127" s="4">
        <v>0</v>
      </c>
      <c r="H127" s="4">
        <v>58.47</v>
      </c>
      <c r="I127" s="4">
        <v>51.74</v>
      </c>
      <c r="J127" s="4">
        <v>70.79000000000001</v>
      </c>
      <c r="K127" s="4">
        <v>0</v>
      </c>
      <c r="L127" s="4" t="s">
        <v>1306</v>
      </c>
      <c r="M127" s="4">
        <v>36</v>
      </c>
      <c r="N127" s="4" t="s">
        <v>724</v>
      </c>
      <c r="O127" s="4" t="s">
        <v>724</v>
      </c>
      <c r="P127" s="4" t="s">
        <v>401</v>
      </c>
      <c r="Q127" s="4" t="s">
        <v>393</v>
      </c>
      <c r="R127" s="4" t="s">
        <v>1307</v>
      </c>
      <c r="S127" s="4">
        <v>4.87</v>
      </c>
      <c r="T127" s="4" t="s">
        <v>1308</v>
      </c>
      <c r="U127" s="4">
        <v>-29.88</v>
      </c>
      <c r="V127" s="4">
        <v>-2.49</v>
      </c>
      <c r="W127" s="4" t="s">
        <v>1309</v>
      </c>
      <c r="X127" s="4" t="s">
        <v>564</v>
      </c>
      <c r="Y127" s="4" t="s">
        <v>1310</v>
      </c>
      <c r="Z127" s="4" t="s">
        <v>1311</v>
      </c>
      <c r="AA127" s="4">
        <v>0</v>
      </c>
    </row>
    <row r="128" spans="1:27">
      <c r="A128" s="4" t="s">
        <v>1312</v>
      </c>
      <c r="B128" s="4" t="s">
        <v>598</v>
      </c>
      <c r="C128" s="4">
        <v>22</v>
      </c>
      <c r="D128" s="4">
        <v>13</v>
      </c>
      <c r="E128" s="4">
        <v>0</v>
      </c>
      <c r="F128" s="4">
        <v>7</v>
      </c>
      <c r="G128" s="4">
        <v>0</v>
      </c>
      <c r="H128" s="4">
        <v>57.03</v>
      </c>
      <c r="I128" s="4">
        <v>55.44</v>
      </c>
      <c r="J128" s="4">
        <v>79.84</v>
      </c>
      <c r="K128" s="4">
        <v>0</v>
      </c>
      <c r="L128" s="4" t="s">
        <v>951</v>
      </c>
      <c r="M128" s="4">
        <v>22</v>
      </c>
      <c r="N128" s="4" t="s">
        <v>1313</v>
      </c>
      <c r="O128" s="4" t="s">
        <v>1313</v>
      </c>
      <c r="P128" s="4" t="s">
        <v>401</v>
      </c>
      <c r="Q128" s="4" t="s">
        <v>393</v>
      </c>
      <c r="R128" s="4" t="s">
        <v>1314</v>
      </c>
      <c r="S128" s="4">
        <v>6.34</v>
      </c>
      <c r="T128" s="4" t="s">
        <v>900</v>
      </c>
      <c r="U128" s="4">
        <v>1.24</v>
      </c>
      <c r="V128" s="4">
        <v>0.14</v>
      </c>
      <c r="W128" s="4" t="s">
        <v>1315</v>
      </c>
      <c r="X128" s="4" t="s">
        <v>459</v>
      </c>
      <c r="Y128" s="4" t="s">
        <v>822</v>
      </c>
      <c r="Z128" s="4" t="s">
        <v>401</v>
      </c>
      <c r="AA128" s="4">
        <v>52.5</v>
      </c>
    </row>
    <row r="129" spans="1:27">
      <c r="A129" s="4" t="s">
        <v>1316</v>
      </c>
      <c r="B129" s="4" t="s">
        <v>699</v>
      </c>
      <c r="C129" s="4">
        <v>4</v>
      </c>
      <c r="D129" s="4">
        <v>23</v>
      </c>
      <c r="E129" s="4">
        <v>30</v>
      </c>
      <c r="F129" s="4">
        <v>81</v>
      </c>
      <c r="G129" s="4">
        <v>73.09999999999999</v>
      </c>
      <c r="H129" s="4">
        <v>56.67</v>
      </c>
      <c r="I129" s="4">
        <v>56.76</v>
      </c>
      <c r="J129" s="4">
        <v>57.12</v>
      </c>
      <c r="K129" s="4">
        <v>0</v>
      </c>
      <c r="L129" s="4" t="s">
        <v>1317</v>
      </c>
      <c r="M129" s="4">
        <v>4</v>
      </c>
      <c r="N129" s="4" t="s">
        <v>401</v>
      </c>
      <c r="O129" s="4" t="s">
        <v>401</v>
      </c>
      <c r="P129" s="4" t="s">
        <v>401</v>
      </c>
      <c r="Q129" s="4" t="s">
        <v>401</v>
      </c>
      <c r="R129" s="4" t="s">
        <v>1318</v>
      </c>
      <c r="S129" s="4">
        <v>2.46</v>
      </c>
      <c r="T129" s="4" t="s">
        <v>1319</v>
      </c>
      <c r="U129" s="4">
        <v>17.85</v>
      </c>
      <c r="V129" s="4">
        <v>0.78</v>
      </c>
      <c r="W129" s="4" t="s">
        <v>1320</v>
      </c>
      <c r="X129" s="4" t="s">
        <v>893</v>
      </c>
      <c r="Y129" s="4" t="s">
        <v>1321</v>
      </c>
      <c r="Z129" s="4" t="s">
        <v>675</v>
      </c>
      <c r="AA129" s="4">
        <v>78.2</v>
      </c>
    </row>
    <row r="130" spans="1:27">
      <c r="A130" s="4" t="s">
        <v>1322</v>
      </c>
      <c r="B130" s="4" t="s">
        <v>1323</v>
      </c>
      <c r="C130" s="4">
        <v>109</v>
      </c>
      <c r="D130" s="4">
        <v>2</v>
      </c>
      <c r="E130" s="4">
        <v>5</v>
      </c>
      <c r="F130" s="4">
        <v>3</v>
      </c>
      <c r="G130" s="4">
        <v>36.59</v>
      </c>
      <c r="H130" s="4">
        <v>56.35</v>
      </c>
      <c r="I130" s="4">
        <v>56.59</v>
      </c>
      <c r="J130" s="4">
        <v>22.34</v>
      </c>
      <c r="K130" s="4">
        <v>0</v>
      </c>
      <c r="L130" s="4" t="s">
        <v>1324</v>
      </c>
      <c r="M130" s="4">
        <v>103</v>
      </c>
      <c r="N130" s="4" t="s">
        <v>1325</v>
      </c>
      <c r="O130" s="4" t="s">
        <v>1325</v>
      </c>
      <c r="P130" s="4" t="s">
        <v>401</v>
      </c>
      <c r="Q130" s="4" t="s">
        <v>393</v>
      </c>
      <c r="R130" s="4" t="s">
        <v>1326</v>
      </c>
      <c r="S130" s="4">
        <v>8.050000000000001</v>
      </c>
      <c r="T130" s="4" t="s">
        <v>1327</v>
      </c>
      <c r="U130" s="4">
        <v>-4.58</v>
      </c>
      <c r="V130" s="4">
        <v>-0.65</v>
      </c>
      <c r="W130" s="4" t="s">
        <v>1328</v>
      </c>
      <c r="X130" s="4" t="s">
        <v>458</v>
      </c>
      <c r="Y130" s="4" t="s">
        <v>919</v>
      </c>
      <c r="Z130" s="4" t="s">
        <v>401</v>
      </c>
      <c r="AA130" s="4">
        <v>80.90000000000001</v>
      </c>
    </row>
    <row r="131" spans="1:27">
      <c r="A131" s="4" t="s">
        <v>1329</v>
      </c>
      <c r="B131" s="4" t="s">
        <v>699</v>
      </c>
      <c r="C131" s="4">
        <v>12</v>
      </c>
      <c r="D131" s="4">
        <v>23</v>
      </c>
      <c r="E131" s="4">
        <v>27</v>
      </c>
      <c r="F131" s="4">
        <v>53</v>
      </c>
      <c r="G131" s="4">
        <v>65.79000000000001</v>
      </c>
      <c r="H131" s="4">
        <v>56.04</v>
      </c>
      <c r="I131" s="4">
        <v>54.61</v>
      </c>
      <c r="J131" s="4">
        <v>54.63</v>
      </c>
      <c r="K131" s="4">
        <v>0</v>
      </c>
      <c r="L131" s="4" t="s">
        <v>1330</v>
      </c>
      <c r="M131" s="4">
        <v>9</v>
      </c>
      <c r="N131" s="4" t="s">
        <v>401</v>
      </c>
      <c r="O131" s="4" t="s">
        <v>401</v>
      </c>
      <c r="P131" s="4" t="s">
        <v>1331</v>
      </c>
      <c r="Q131" s="4" t="s">
        <v>393</v>
      </c>
      <c r="R131" s="4" t="s">
        <v>1332</v>
      </c>
      <c r="S131" s="4">
        <v>2.44</v>
      </c>
      <c r="T131" s="4" t="s">
        <v>1333</v>
      </c>
      <c r="U131" s="4">
        <v>12.65</v>
      </c>
      <c r="V131" s="4">
        <v>0.55</v>
      </c>
      <c r="W131" s="4" t="s">
        <v>401</v>
      </c>
      <c r="X131" s="4" t="s">
        <v>893</v>
      </c>
      <c r="Y131" s="4" t="s">
        <v>893</v>
      </c>
      <c r="Z131" s="4" t="s">
        <v>401</v>
      </c>
      <c r="AA131" s="4">
        <v>83.2</v>
      </c>
    </row>
    <row r="132" spans="1:27">
      <c r="A132" s="4" t="s">
        <v>1334</v>
      </c>
      <c r="B132" s="4" t="s">
        <v>699</v>
      </c>
      <c r="C132" s="4">
        <v>32</v>
      </c>
      <c r="D132" s="4">
        <v>51</v>
      </c>
      <c r="E132" s="4">
        <v>179</v>
      </c>
      <c r="F132" s="4">
        <v>932</v>
      </c>
      <c r="G132" s="4">
        <v>192.5</v>
      </c>
      <c r="H132" s="4">
        <v>55.92</v>
      </c>
      <c r="I132" s="4">
        <v>51.63</v>
      </c>
      <c r="J132" s="4">
        <v>50.6</v>
      </c>
      <c r="K132" s="4">
        <v>0</v>
      </c>
      <c r="L132" s="4" t="s">
        <v>1335</v>
      </c>
      <c r="M132" s="4">
        <v>30</v>
      </c>
      <c r="N132" s="4" t="s">
        <v>401</v>
      </c>
      <c r="O132" s="4" t="s">
        <v>401</v>
      </c>
      <c r="P132" s="4" t="s">
        <v>401</v>
      </c>
      <c r="Q132" s="4" t="s">
        <v>401</v>
      </c>
      <c r="R132" s="4" t="s">
        <v>1336</v>
      </c>
      <c r="S132" s="4">
        <v>1.08</v>
      </c>
      <c r="T132" s="4" t="s">
        <v>1073</v>
      </c>
      <c r="U132" s="4">
        <v>6.77</v>
      </c>
      <c r="V132" s="4">
        <v>0.13</v>
      </c>
      <c r="W132" s="4" t="s">
        <v>401</v>
      </c>
      <c r="X132" s="4" t="s">
        <v>893</v>
      </c>
      <c r="Y132" s="4" t="s">
        <v>893</v>
      </c>
      <c r="Z132" s="4" t="s">
        <v>401</v>
      </c>
      <c r="AA132" s="4">
        <v>78.2</v>
      </c>
    </row>
    <row r="133" spans="1:27">
      <c r="A133" s="4" t="s">
        <v>1337</v>
      </c>
      <c r="B133" s="4" t="s">
        <v>1338</v>
      </c>
      <c r="C133" s="4">
        <v>14</v>
      </c>
      <c r="D133" s="4">
        <v>1</v>
      </c>
      <c r="E133" s="4">
        <v>0</v>
      </c>
      <c r="F133" s="4">
        <v>0</v>
      </c>
      <c r="G133" s="4">
        <v>0</v>
      </c>
      <c r="H133" s="4">
        <v>54.7</v>
      </c>
      <c r="I133" s="4">
        <v>35.88</v>
      </c>
      <c r="J133" s="4">
        <v>35.88</v>
      </c>
      <c r="K133" s="4">
        <v>0</v>
      </c>
      <c r="L133" s="4" t="s">
        <v>1339</v>
      </c>
      <c r="M133" s="4">
        <v>14</v>
      </c>
      <c r="N133" s="4" t="s">
        <v>401</v>
      </c>
      <c r="O133" s="4" t="s">
        <v>401</v>
      </c>
      <c r="P133" s="4" t="s">
        <v>401</v>
      </c>
      <c r="Q133" s="4" t="s">
        <v>401</v>
      </c>
      <c r="R133" s="4" t="s">
        <v>1340</v>
      </c>
      <c r="S133" s="4">
        <v>54.7</v>
      </c>
      <c r="T133" s="4" t="s">
        <v>1341</v>
      </c>
      <c r="U133" s="4">
        <v>-0.51</v>
      </c>
      <c r="V133" s="4">
        <v>-0.51</v>
      </c>
      <c r="W133" s="4" t="s">
        <v>968</v>
      </c>
      <c r="X133" s="4" t="s">
        <v>458</v>
      </c>
      <c r="Y133" s="4" t="s">
        <v>969</v>
      </c>
      <c r="Z133" s="4" t="s">
        <v>401</v>
      </c>
      <c r="AA133" s="4">
        <v>77.5</v>
      </c>
    </row>
    <row r="134" spans="1:27">
      <c r="A134" s="4" t="s">
        <v>1342</v>
      </c>
      <c r="B134" s="4" t="s">
        <v>1168</v>
      </c>
      <c r="C134" s="4">
        <v>6</v>
      </c>
      <c r="D134" s="4">
        <v>3</v>
      </c>
      <c r="E134" s="4">
        <v>0</v>
      </c>
      <c r="F134" s="4">
        <v>28</v>
      </c>
      <c r="G134" s="4">
        <v>0</v>
      </c>
      <c r="H134" s="4">
        <v>54.45</v>
      </c>
      <c r="I134" s="4">
        <v>55.74</v>
      </c>
      <c r="J134" s="4">
        <v>55.74</v>
      </c>
      <c r="K134" s="4">
        <v>0</v>
      </c>
      <c r="L134" s="4" t="s">
        <v>1343</v>
      </c>
      <c r="M134" s="4">
        <v>6</v>
      </c>
      <c r="N134" s="4" t="s">
        <v>401</v>
      </c>
      <c r="O134" s="4" t="s">
        <v>401</v>
      </c>
      <c r="P134" s="4" t="s">
        <v>401</v>
      </c>
      <c r="Q134" s="4" t="s">
        <v>401</v>
      </c>
      <c r="R134" s="4" t="s">
        <v>675</v>
      </c>
      <c r="S134" s="4">
        <v>18.15</v>
      </c>
      <c r="T134" s="4" t="s">
        <v>1344</v>
      </c>
      <c r="U134" s="4">
        <v>9.779999999999999</v>
      </c>
      <c r="V134" s="4">
        <v>3.26</v>
      </c>
      <c r="W134" s="4" t="s">
        <v>1345</v>
      </c>
      <c r="X134" s="4" t="s">
        <v>1346</v>
      </c>
      <c r="Y134" s="4" t="s">
        <v>1347</v>
      </c>
      <c r="Z134" s="4" t="s">
        <v>401</v>
      </c>
      <c r="AA134" s="4">
        <v>98.5</v>
      </c>
    </row>
    <row r="135" spans="1:27">
      <c r="A135" s="4" t="s">
        <v>1348</v>
      </c>
      <c r="B135" s="4" t="s">
        <v>1349</v>
      </c>
      <c r="C135" s="4">
        <v>35</v>
      </c>
      <c r="D135" s="4">
        <v>10</v>
      </c>
      <c r="E135" s="4">
        <v>3</v>
      </c>
      <c r="F135" s="4">
        <v>73</v>
      </c>
      <c r="G135" s="4">
        <v>9.23</v>
      </c>
      <c r="H135" s="4">
        <v>53.82</v>
      </c>
      <c r="I135" s="4">
        <v>53.21</v>
      </c>
      <c r="J135" s="4">
        <v>38.59</v>
      </c>
      <c r="K135" s="4">
        <v>0</v>
      </c>
      <c r="L135" s="4" t="s">
        <v>1350</v>
      </c>
      <c r="M135" s="4">
        <v>32</v>
      </c>
      <c r="N135" s="4" t="s">
        <v>401</v>
      </c>
      <c r="O135" s="4" t="s">
        <v>401</v>
      </c>
      <c r="P135" s="4" t="s">
        <v>393</v>
      </c>
      <c r="Q135" s="4" t="s">
        <v>393</v>
      </c>
      <c r="R135" s="4" t="s">
        <v>636</v>
      </c>
      <c r="S135" s="4">
        <v>3.84</v>
      </c>
      <c r="T135" s="4" t="s">
        <v>1351</v>
      </c>
      <c r="U135" s="4">
        <v>-4.67</v>
      </c>
      <c r="V135" s="4">
        <v>-0.33</v>
      </c>
      <c r="W135" s="4" t="s">
        <v>1352</v>
      </c>
      <c r="X135" s="4" t="s">
        <v>1080</v>
      </c>
      <c r="Y135" s="4" t="s">
        <v>1353</v>
      </c>
      <c r="Z135" s="4" t="s">
        <v>401</v>
      </c>
      <c r="AA135" s="4">
        <v>81.7</v>
      </c>
    </row>
    <row r="136" spans="1:27">
      <c r="A136" s="4" t="s">
        <v>1354</v>
      </c>
      <c r="B136" s="4" t="s">
        <v>177</v>
      </c>
      <c r="C136" s="4">
        <v>8</v>
      </c>
      <c r="D136" s="4">
        <v>16</v>
      </c>
      <c r="E136" s="4">
        <v>46</v>
      </c>
      <c r="F136" s="4">
        <v>22</v>
      </c>
      <c r="G136" s="4">
        <v>842.21</v>
      </c>
      <c r="H136" s="4">
        <v>53.5</v>
      </c>
      <c r="I136" s="4">
        <v>53.5</v>
      </c>
      <c r="J136" s="4">
        <v>34.24</v>
      </c>
      <c r="K136" s="4">
        <v>0</v>
      </c>
      <c r="L136" s="4" t="s">
        <v>1355</v>
      </c>
      <c r="M136" s="4">
        <v>0</v>
      </c>
      <c r="N136" s="4" t="s">
        <v>1217</v>
      </c>
      <c r="O136" s="4" t="s">
        <v>1217</v>
      </c>
      <c r="P136" s="4" t="s">
        <v>401</v>
      </c>
      <c r="Q136" s="4" t="s">
        <v>611</v>
      </c>
      <c r="R136" s="4" t="s">
        <v>1356</v>
      </c>
      <c r="S136" s="4">
        <v>2.14</v>
      </c>
      <c r="T136" s="4" t="s">
        <v>1357</v>
      </c>
      <c r="U136" s="4">
        <v>-139.89</v>
      </c>
      <c r="V136" s="4">
        <v>-5.6</v>
      </c>
      <c r="W136" s="4" t="s">
        <v>1358</v>
      </c>
      <c r="X136" s="4" t="s">
        <v>1359</v>
      </c>
      <c r="Y136" s="4" t="s">
        <v>1360</v>
      </c>
      <c r="Z136" s="4" t="s">
        <v>401</v>
      </c>
      <c r="AA136" s="4">
        <v>82</v>
      </c>
    </row>
    <row r="137" spans="1:27">
      <c r="A137" s="4" t="s">
        <v>1361</v>
      </c>
      <c r="B137" s="4" t="s">
        <v>1362</v>
      </c>
      <c r="C137" s="4">
        <v>21</v>
      </c>
      <c r="D137" s="4">
        <v>9</v>
      </c>
      <c r="E137" s="4">
        <v>0</v>
      </c>
      <c r="F137" s="4">
        <v>35</v>
      </c>
      <c r="G137" s="4">
        <v>0</v>
      </c>
      <c r="H137" s="4">
        <v>53.06</v>
      </c>
      <c r="I137" s="4">
        <v>51.14</v>
      </c>
      <c r="J137" s="4">
        <v>51.14</v>
      </c>
      <c r="K137" s="4">
        <v>0</v>
      </c>
      <c r="L137" s="4" t="s">
        <v>1363</v>
      </c>
      <c r="M137" s="4">
        <v>21</v>
      </c>
      <c r="N137" s="4" t="s">
        <v>401</v>
      </c>
      <c r="O137" s="4" t="s">
        <v>401</v>
      </c>
      <c r="P137" s="4" t="s">
        <v>401</v>
      </c>
      <c r="Q137" s="4" t="s">
        <v>401</v>
      </c>
      <c r="R137" s="4" t="s">
        <v>774</v>
      </c>
      <c r="S137" s="4">
        <v>5.9</v>
      </c>
      <c r="T137" s="4" t="s">
        <v>1364</v>
      </c>
      <c r="U137" s="4">
        <v>25.27</v>
      </c>
      <c r="V137" s="4">
        <v>2.81</v>
      </c>
      <c r="W137" s="4" t="s">
        <v>1365</v>
      </c>
      <c r="X137" s="4" t="s">
        <v>893</v>
      </c>
      <c r="Y137" s="4" t="s">
        <v>1366</v>
      </c>
      <c r="Z137" s="4" t="s">
        <v>401</v>
      </c>
      <c r="AA137" s="4">
        <v>67.5</v>
      </c>
    </row>
    <row r="138" spans="1:27">
      <c r="A138" s="4" t="s">
        <v>1367</v>
      </c>
      <c r="B138" s="4" t="s">
        <v>634</v>
      </c>
      <c r="C138" s="4">
        <v>25</v>
      </c>
      <c r="D138" s="4">
        <v>18</v>
      </c>
      <c r="E138" s="4">
        <v>36</v>
      </c>
      <c r="F138" s="4">
        <v>252</v>
      </c>
      <c r="G138" s="4">
        <v>95.84999999999999</v>
      </c>
      <c r="H138" s="4">
        <v>52.07</v>
      </c>
      <c r="I138" s="4">
        <v>48.14</v>
      </c>
      <c r="J138" s="4">
        <v>50.78</v>
      </c>
      <c r="K138" s="4">
        <v>0</v>
      </c>
      <c r="L138" s="4" t="s">
        <v>1368</v>
      </c>
      <c r="M138" s="4">
        <v>25</v>
      </c>
      <c r="N138" s="4" t="s">
        <v>401</v>
      </c>
      <c r="O138" s="4" t="s">
        <v>401</v>
      </c>
      <c r="P138" s="4" t="s">
        <v>790</v>
      </c>
      <c r="Q138" s="4" t="s">
        <v>393</v>
      </c>
      <c r="R138" s="4" t="s">
        <v>1369</v>
      </c>
      <c r="S138" s="4">
        <v>3.06</v>
      </c>
      <c r="T138" s="4" t="s">
        <v>1370</v>
      </c>
      <c r="U138" s="4">
        <v>-12.28</v>
      </c>
      <c r="V138" s="4">
        <v>-0.72</v>
      </c>
      <c r="W138" s="4" t="s">
        <v>1371</v>
      </c>
      <c r="X138" s="4" t="s">
        <v>1372</v>
      </c>
      <c r="Y138" s="4" t="s">
        <v>591</v>
      </c>
      <c r="Z138" s="4" t="s">
        <v>401</v>
      </c>
      <c r="AA138" s="4">
        <v>92</v>
      </c>
    </row>
    <row r="139" spans="1:27">
      <c r="A139" s="4" t="s">
        <v>1373</v>
      </c>
      <c r="B139" s="4" t="s">
        <v>1374</v>
      </c>
      <c r="C139" s="4">
        <v>57</v>
      </c>
      <c r="D139" s="4">
        <v>23</v>
      </c>
      <c r="E139" s="4">
        <v>0</v>
      </c>
      <c r="F139" s="4">
        <v>34</v>
      </c>
      <c r="G139" s="4">
        <v>0</v>
      </c>
      <c r="H139" s="4">
        <v>51.27</v>
      </c>
      <c r="I139" s="4">
        <v>47.38</v>
      </c>
      <c r="J139" s="4">
        <v>49.85</v>
      </c>
      <c r="K139" s="4">
        <v>0</v>
      </c>
      <c r="L139" s="4" t="s">
        <v>1135</v>
      </c>
      <c r="M139" s="4">
        <v>57</v>
      </c>
      <c r="N139" s="4" t="s">
        <v>401</v>
      </c>
      <c r="O139" s="4" t="s">
        <v>401</v>
      </c>
      <c r="P139" s="4" t="s">
        <v>401</v>
      </c>
      <c r="Q139" s="4" t="s">
        <v>393</v>
      </c>
      <c r="R139" s="4" t="s">
        <v>1375</v>
      </c>
      <c r="S139" s="4">
        <v>2.33</v>
      </c>
      <c r="T139" s="4" t="s">
        <v>1376</v>
      </c>
      <c r="U139" s="4">
        <v>-26.07</v>
      </c>
      <c r="V139" s="4">
        <v>-1.18</v>
      </c>
      <c r="W139" s="4" t="s">
        <v>1010</v>
      </c>
      <c r="X139" s="4" t="s">
        <v>528</v>
      </c>
      <c r="Y139" s="4" t="s">
        <v>1377</v>
      </c>
      <c r="Z139" s="4" t="s">
        <v>887</v>
      </c>
      <c r="AA139" s="4">
        <v>96.7</v>
      </c>
    </row>
    <row r="140" spans="1:27">
      <c r="A140" s="4" t="s">
        <v>1378</v>
      </c>
      <c r="B140" s="4" t="s">
        <v>1379</v>
      </c>
      <c r="C140" s="4">
        <v>61</v>
      </c>
      <c r="D140" s="4">
        <v>21</v>
      </c>
      <c r="E140" s="4">
        <v>0</v>
      </c>
      <c r="F140" s="4">
        <v>27</v>
      </c>
      <c r="G140" s="4">
        <v>0</v>
      </c>
      <c r="H140" s="4">
        <v>50.6</v>
      </c>
      <c r="I140" s="4">
        <v>48.93</v>
      </c>
      <c r="J140" s="4">
        <v>48.94</v>
      </c>
      <c r="K140" s="4">
        <v>0</v>
      </c>
      <c r="L140" s="4" t="s">
        <v>1380</v>
      </c>
      <c r="M140" s="4">
        <v>60</v>
      </c>
      <c r="N140" s="4" t="s">
        <v>401</v>
      </c>
      <c r="O140" s="4" t="s">
        <v>401</v>
      </c>
      <c r="P140" s="4" t="s">
        <v>401</v>
      </c>
      <c r="Q140" s="4" t="s">
        <v>393</v>
      </c>
      <c r="R140" s="4" t="s">
        <v>1381</v>
      </c>
      <c r="S140" s="4">
        <v>2.41</v>
      </c>
      <c r="T140" s="4" t="s">
        <v>1382</v>
      </c>
      <c r="U140" s="4">
        <v>-7.95</v>
      </c>
      <c r="V140" s="4">
        <v>-0.38</v>
      </c>
      <c r="W140" s="4" t="s">
        <v>1383</v>
      </c>
      <c r="X140" s="4" t="s">
        <v>458</v>
      </c>
      <c r="Y140" s="4" t="s">
        <v>1384</v>
      </c>
      <c r="Z140" s="4" t="s">
        <v>1385</v>
      </c>
      <c r="AA140" s="4">
        <v>83.2</v>
      </c>
    </row>
    <row r="141" spans="1:27">
      <c r="A141" s="4" t="s">
        <v>1386</v>
      </c>
      <c r="B141" s="4" t="s">
        <v>598</v>
      </c>
      <c r="C141" s="4">
        <v>46</v>
      </c>
      <c r="D141" s="4">
        <v>11</v>
      </c>
      <c r="E141" s="4">
        <v>0</v>
      </c>
      <c r="F141" s="4">
        <v>4</v>
      </c>
      <c r="G141" s="4">
        <v>0</v>
      </c>
      <c r="H141" s="4">
        <v>50.56</v>
      </c>
      <c r="I141" s="4">
        <v>49.04</v>
      </c>
      <c r="J141" s="4">
        <v>53.87</v>
      </c>
      <c r="K141" s="4">
        <v>0</v>
      </c>
      <c r="L141" s="4" t="s">
        <v>1387</v>
      </c>
      <c r="M141" s="4">
        <v>24</v>
      </c>
      <c r="N141" s="4" t="s">
        <v>1388</v>
      </c>
      <c r="O141" s="4" t="s">
        <v>1388</v>
      </c>
      <c r="P141" s="4" t="s">
        <v>401</v>
      </c>
      <c r="Q141" s="4" t="s">
        <v>401</v>
      </c>
      <c r="R141" s="4" t="s">
        <v>1389</v>
      </c>
      <c r="S141" s="4">
        <v>5.06</v>
      </c>
      <c r="T141" s="4" t="s">
        <v>1390</v>
      </c>
      <c r="U141" s="4">
        <v>-12.85</v>
      </c>
      <c r="V141" s="4">
        <v>-1.28</v>
      </c>
      <c r="W141" s="4" t="s">
        <v>1391</v>
      </c>
      <c r="X141" s="4" t="s">
        <v>459</v>
      </c>
      <c r="Y141" s="4" t="s">
        <v>1392</v>
      </c>
      <c r="Z141" s="4" t="s">
        <v>1393</v>
      </c>
      <c r="AA141" s="4">
        <v>83.2</v>
      </c>
    </row>
    <row r="142" spans="1:27">
      <c r="A142" s="4" t="s">
        <v>1394</v>
      </c>
      <c r="B142" s="4" t="s">
        <v>1183</v>
      </c>
      <c r="C142" s="4">
        <v>41</v>
      </c>
      <c r="D142" s="4">
        <v>7</v>
      </c>
      <c r="E142" s="4">
        <v>0</v>
      </c>
      <c r="F142" s="4">
        <v>48</v>
      </c>
      <c r="G142" s="4">
        <v>0</v>
      </c>
      <c r="H142" s="4">
        <v>50.1</v>
      </c>
      <c r="I142" s="4">
        <v>48.32</v>
      </c>
      <c r="J142" s="4">
        <v>48.32</v>
      </c>
      <c r="K142" s="4">
        <v>0</v>
      </c>
      <c r="L142" s="4" t="s">
        <v>1395</v>
      </c>
      <c r="M142" s="4">
        <v>40</v>
      </c>
      <c r="N142" s="4" t="s">
        <v>401</v>
      </c>
      <c r="O142" s="4" t="s">
        <v>401</v>
      </c>
      <c r="P142" s="4" t="s">
        <v>401</v>
      </c>
      <c r="Q142" s="4" t="s">
        <v>393</v>
      </c>
      <c r="R142" s="4" t="s">
        <v>1396</v>
      </c>
      <c r="S142" s="4">
        <v>7.16</v>
      </c>
      <c r="T142" s="4" t="s">
        <v>1397</v>
      </c>
      <c r="U142" s="4">
        <v>4.16</v>
      </c>
      <c r="V142" s="4">
        <v>0.59</v>
      </c>
      <c r="W142" s="4" t="s">
        <v>1398</v>
      </c>
      <c r="X142" s="4" t="s">
        <v>458</v>
      </c>
      <c r="Y142" s="4" t="s">
        <v>1399</v>
      </c>
      <c r="Z142" s="4" t="s">
        <v>393</v>
      </c>
      <c r="AA142" s="4">
        <v>62.5</v>
      </c>
    </row>
    <row r="143" spans="1:27">
      <c r="A143" s="4" t="s">
        <v>1400</v>
      </c>
      <c r="B143" s="4" t="s">
        <v>1401</v>
      </c>
      <c r="C143" s="4">
        <v>25</v>
      </c>
      <c r="D143" s="4">
        <v>10</v>
      </c>
      <c r="E143" s="4">
        <v>0</v>
      </c>
      <c r="F143" s="4">
        <v>62</v>
      </c>
      <c r="G143" s="4">
        <v>0</v>
      </c>
      <c r="H143" s="4">
        <v>49.72</v>
      </c>
      <c r="I143" s="4">
        <v>47.49</v>
      </c>
      <c r="J143" s="4">
        <v>43.57</v>
      </c>
      <c r="K143" s="4">
        <v>0</v>
      </c>
      <c r="L143" s="4" t="s">
        <v>1402</v>
      </c>
      <c r="M143" s="4">
        <v>25</v>
      </c>
      <c r="N143" s="4" t="s">
        <v>595</v>
      </c>
      <c r="O143" s="4" t="s">
        <v>595</v>
      </c>
      <c r="P143" s="4" t="s">
        <v>401</v>
      </c>
      <c r="Q143" s="4" t="s">
        <v>393</v>
      </c>
      <c r="R143" s="4" t="s">
        <v>790</v>
      </c>
      <c r="S143" s="4">
        <v>4.97</v>
      </c>
      <c r="T143" s="4" t="s">
        <v>1403</v>
      </c>
      <c r="U143" s="4">
        <v>-5.37</v>
      </c>
      <c r="V143" s="4">
        <v>-0.54</v>
      </c>
      <c r="W143" s="4" t="s">
        <v>1404</v>
      </c>
      <c r="X143" s="4" t="s">
        <v>1405</v>
      </c>
      <c r="Y143" s="4" t="s">
        <v>1406</v>
      </c>
      <c r="Z143" s="4" t="s">
        <v>401</v>
      </c>
      <c r="AA143" s="4">
        <v>85.8</v>
      </c>
    </row>
    <row r="144" spans="1:27">
      <c r="A144" s="4" t="s">
        <v>1407</v>
      </c>
      <c r="B144" s="4" t="s">
        <v>936</v>
      </c>
      <c r="C144" s="4">
        <v>66</v>
      </c>
      <c r="D144" s="4">
        <v>13</v>
      </c>
      <c r="E144" s="4">
        <v>44</v>
      </c>
      <c r="F144" s="4">
        <v>71</v>
      </c>
      <c r="G144" s="4">
        <v>183.76</v>
      </c>
      <c r="H144" s="4">
        <v>49.67</v>
      </c>
      <c r="I144" s="4">
        <v>48.74</v>
      </c>
      <c r="J144" s="4">
        <v>53.98</v>
      </c>
      <c r="K144" s="4">
        <v>0</v>
      </c>
      <c r="L144" s="4" t="s">
        <v>1408</v>
      </c>
      <c r="M144" s="4">
        <v>60</v>
      </c>
      <c r="N144" s="4" t="s">
        <v>401</v>
      </c>
      <c r="O144" s="4" t="s">
        <v>401</v>
      </c>
      <c r="P144" s="4" t="s">
        <v>1409</v>
      </c>
      <c r="Q144" s="4" t="s">
        <v>393</v>
      </c>
      <c r="R144" s="4" t="s">
        <v>631</v>
      </c>
      <c r="S144" s="4">
        <v>4.14</v>
      </c>
      <c r="T144" s="4" t="s">
        <v>1410</v>
      </c>
      <c r="U144" s="4">
        <v>-19.17</v>
      </c>
      <c r="V144" s="4">
        <v>-1.6</v>
      </c>
      <c r="W144" s="4" t="s">
        <v>1411</v>
      </c>
      <c r="X144" s="4" t="s">
        <v>949</v>
      </c>
      <c r="Y144" s="4" t="s">
        <v>1412</v>
      </c>
      <c r="Z144" s="4" t="s">
        <v>1413</v>
      </c>
      <c r="AA144" s="4">
        <v>70</v>
      </c>
    </row>
    <row r="145" spans="1:27">
      <c r="A145" s="4" t="s">
        <v>1414</v>
      </c>
      <c r="B145" s="4" t="s">
        <v>598</v>
      </c>
      <c r="C145" s="4">
        <v>22</v>
      </c>
      <c r="D145" s="4">
        <v>6</v>
      </c>
      <c r="E145" s="4">
        <v>52</v>
      </c>
      <c r="F145" s="4">
        <v>13</v>
      </c>
      <c r="G145" s="4">
        <v>299.99</v>
      </c>
      <c r="H145" s="4">
        <v>49.01</v>
      </c>
      <c r="I145" s="4">
        <v>48.19</v>
      </c>
      <c r="J145" s="4">
        <v>32.14</v>
      </c>
      <c r="K145" s="4">
        <v>0</v>
      </c>
      <c r="L145" s="4" t="s">
        <v>1415</v>
      </c>
      <c r="M145" s="4">
        <v>19</v>
      </c>
      <c r="N145" s="4" t="s">
        <v>1248</v>
      </c>
      <c r="O145" s="4" t="s">
        <v>1248</v>
      </c>
      <c r="P145" s="4" t="s">
        <v>401</v>
      </c>
      <c r="Q145" s="4" t="s">
        <v>1416</v>
      </c>
      <c r="R145" s="4" t="s">
        <v>1417</v>
      </c>
      <c r="S145" s="4">
        <v>5.45</v>
      </c>
      <c r="T145" s="4" t="s">
        <v>1418</v>
      </c>
      <c r="U145" s="4">
        <v>-21.53</v>
      </c>
      <c r="V145" s="4">
        <v>-2.39</v>
      </c>
      <c r="W145" s="4" t="s">
        <v>1419</v>
      </c>
      <c r="X145" s="4" t="s">
        <v>615</v>
      </c>
      <c r="Y145" s="4" t="s">
        <v>1420</v>
      </c>
      <c r="Z145" s="4" t="s">
        <v>1293</v>
      </c>
      <c r="AA145" s="4">
        <v>80.7</v>
      </c>
    </row>
    <row r="146" spans="1:27">
      <c r="A146" s="4" t="s">
        <v>1421</v>
      </c>
      <c r="B146" s="4" t="s">
        <v>699</v>
      </c>
      <c r="C146" s="4">
        <v>14</v>
      </c>
      <c r="D146" s="4">
        <v>44</v>
      </c>
      <c r="E146" s="4">
        <v>309</v>
      </c>
      <c r="F146" s="4">
        <v>735</v>
      </c>
      <c r="G146" s="4">
        <v>332.3</v>
      </c>
      <c r="H146" s="4">
        <v>48.52</v>
      </c>
      <c r="I146" s="4">
        <v>47.93</v>
      </c>
      <c r="J146" s="4">
        <v>47.92</v>
      </c>
      <c r="K146" s="4">
        <v>0</v>
      </c>
      <c r="L146" s="4" t="s">
        <v>1422</v>
      </c>
      <c r="M146" s="4">
        <v>14</v>
      </c>
      <c r="N146" s="4" t="s">
        <v>401</v>
      </c>
      <c r="O146" s="4" t="s">
        <v>401</v>
      </c>
      <c r="P146" s="4" t="s">
        <v>393</v>
      </c>
      <c r="Q146" s="4" t="s">
        <v>393</v>
      </c>
      <c r="R146" s="4" t="s">
        <v>1423</v>
      </c>
      <c r="S146" s="4">
        <v>1.1</v>
      </c>
      <c r="T146" s="4" t="s">
        <v>1424</v>
      </c>
      <c r="U146" s="4">
        <v>2.8</v>
      </c>
      <c r="V146" s="4">
        <v>0.06</v>
      </c>
      <c r="W146" s="4" t="s">
        <v>871</v>
      </c>
      <c r="X146" s="4" t="s">
        <v>893</v>
      </c>
      <c r="Y146" s="4" t="s">
        <v>1425</v>
      </c>
      <c r="Z146" s="4" t="s">
        <v>544</v>
      </c>
      <c r="AA146" s="4">
        <v>68.2</v>
      </c>
    </row>
    <row r="147" spans="1:27">
      <c r="A147" s="4" t="s">
        <v>1426</v>
      </c>
      <c r="B147" s="4" t="s">
        <v>805</v>
      </c>
      <c r="C147" s="4">
        <v>75</v>
      </c>
      <c r="D147" s="4">
        <v>13</v>
      </c>
      <c r="E147" s="4">
        <v>96</v>
      </c>
      <c r="F147" s="4">
        <v>80</v>
      </c>
      <c r="G147" s="4">
        <v>341.6</v>
      </c>
      <c r="H147" s="4">
        <v>48.5</v>
      </c>
      <c r="I147" s="4">
        <v>47.45</v>
      </c>
      <c r="J147" s="4">
        <v>36.47</v>
      </c>
      <c r="K147" s="4">
        <v>0</v>
      </c>
      <c r="L147" s="4" t="s">
        <v>1427</v>
      </c>
      <c r="M147" s="4">
        <v>72</v>
      </c>
      <c r="N147" s="4" t="s">
        <v>401</v>
      </c>
      <c r="O147" s="4" t="s">
        <v>401</v>
      </c>
      <c r="P147" s="4" t="s">
        <v>393</v>
      </c>
      <c r="Q147" s="4" t="s">
        <v>393</v>
      </c>
      <c r="R147" s="4" t="s">
        <v>383</v>
      </c>
      <c r="S147" s="4">
        <v>2.85</v>
      </c>
      <c r="T147" s="4" t="s">
        <v>1428</v>
      </c>
      <c r="U147" s="4">
        <v>-29.38</v>
      </c>
      <c r="V147" s="4">
        <v>-1.73</v>
      </c>
      <c r="W147" s="4" t="s">
        <v>1429</v>
      </c>
      <c r="X147" s="4" t="s">
        <v>812</v>
      </c>
      <c r="Y147" s="4" t="s">
        <v>520</v>
      </c>
      <c r="Z147" s="4" t="s">
        <v>1430</v>
      </c>
      <c r="AA147" s="4">
        <v>98.3</v>
      </c>
    </row>
    <row r="148" spans="1:27">
      <c r="A148" s="4" t="s">
        <v>1431</v>
      </c>
      <c r="B148" s="4" t="s">
        <v>1432</v>
      </c>
      <c r="C148" s="4">
        <v>29</v>
      </c>
      <c r="D148" s="4">
        <v>10</v>
      </c>
      <c r="E148" s="4">
        <v>0</v>
      </c>
      <c r="F148" s="4">
        <v>323</v>
      </c>
      <c r="G148" s="4">
        <v>0</v>
      </c>
      <c r="H148" s="4">
        <v>48.46</v>
      </c>
      <c r="I148" s="4">
        <v>47.35</v>
      </c>
      <c r="J148" s="4">
        <v>43.53</v>
      </c>
      <c r="K148" s="4">
        <v>0</v>
      </c>
      <c r="L148" s="4" t="s">
        <v>1433</v>
      </c>
      <c r="M148" s="4">
        <v>29</v>
      </c>
      <c r="N148" s="4" t="s">
        <v>401</v>
      </c>
      <c r="O148" s="4" t="s">
        <v>401</v>
      </c>
      <c r="P148" s="4" t="s">
        <v>401</v>
      </c>
      <c r="Q148" s="4" t="s">
        <v>401</v>
      </c>
      <c r="R148" s="4" t="s">
        <v>1434</v>
      </c>
      <c r="S148" s="4">
        <v>4.41</v>
      </c>
      <c r="T148" s="4" t="s">
        <v>1435</v>
      </c>
      <c r="U148" s="4">
        <v>-1.54</v>
      </c>
      <c r="V148" s="4">
        <v>-0.14</v>
      </c>
      <c r="W148" s="4" t="s">
        <v>1436</v>
      </c>
      <c r="X148" s="4" t="s">
        <v>458</v>
      </c>
      <c r="Y148" s="4" t="s">
        <v>1437</v>
      </c>
      <c r="Z148" s="4" t="s">
        <v>1438</v>
      </c>
      <c r="AA148" s="4">
        <v>76.7</v>
      </c>
    </row>
    <row r="149" spans="1:27">
      <c r="A149" s="4" t="s">
        <v>1439</v>
      </c>
      <c r="B149" s="4" t="s">
        <v>658</v>
      </c>
      <c r="C149" s="4">
        <v>27</v>
      </c>
      <c r="D149" s="4">
        <v>11</v>
      </c>
      <c r="E149" s="4">
        <v>0</v>
      </c>
      <c r="F149" s="4">
        <v>35</v>
      </c>
      <c r="G149" s="4">
        <v>0</v>
      </c>
      <c r="H149" s="4">
        <v>48.42</v>
      </c>
      <c r="I149" s="4">
        <v>49.71</v>
      </c>
      <c r="J149" s="4">
        <v>56.85</v>
      </c>
      <c r="K149" s="4">
        <v>0</v>
      </c>
      <c r="L149" s="4" t="s">
        <v>1440</v>
      </c>
      <c r="M149" s="4">
        <v>24</v>
      </c>
      <c r="N149" s="4" t="s">
        <v>401</v>
      </c>
      <c r="O149" s="4" t="s">
        <v>401</v>
      </c>
      <c r="P149" s="4" t="s">
        <v>401</v>
      </c>
      <c r="Q149" s="4" t="s">
        <v>401</v>
      </c>
      <c r="R149" s="4" t="s">
        <v>980</v>
      </c>
      <c r="S149" s="4">
        <v>4.84</v>
      </c>
      <c r="T149" s="4" t="s">
        <v>1441</v>
      </c>
      <c r="U149" s="4">
        <v>-19.2</v>
      </c>
      <c r="V149" s="4">
        <v>-1.92</v>
      </c>
      <c r="W149" s="4" t="s">
        <v>1442</v>
      </c>
      <c r="X149" s="4" t="s">
        <v>662</v>
      </c>
      <c r="Y149" s="4" t="s">
        <v>1443</v>
      </c>
      <c r="Z149" s="4" t="s">
        <v>1444</v>
      </c>
      <c r="AA149" s="4">
        <v>86</v>
      </c>
    </row>
    <row r="150" spans="1:27">
      <c r="A150" s="4" t="s">
        <v>1445</v>
      </c>
      <c r="B150" s="4" t="s">
        <v>757</v>
      </c>
      <c r="C150" s="4">
        <v>131</v>
      </c>
      <c r="D150" s="4">
        <v>36</v>
      </c>
      <c r="E150" s="4">
        <v>647</v>
      </c>
      <c r="F150" s="4">
        <v>3359</v>
      </c>
      <c r="G150" s="4">
        <v>415.71</v>
      </c>
      <c r="H150" s="4">
        <v>47.85</v>
      </c>
      <c r="I150" s="4">
        <v>47.7</v>
      </c>
      <c r="J150" s="4">
        <v>20.55</v>
      </c>
      <c r="K150" s="4">
        <v>0</v>
      </c>
      <c r="L150" s="4" t="s">
        <v>1446</v>
      </c>
      <c r="M150" s="4">
        <v>120</v>
      </c>
      <c r="N150" s="4" t="s">
        <v>1084</v>
      </c>
      <c r="O150" s="4" t="s">
        <v>1084</v>
      </c>
      <c r="P150" s="4" t="s">
        <v>1447</v>
      </c>
      <c r="Q150" s="4" t="s">
        <v>393</v>
      </c>
      <c r="R150" s="4" t="s">
        <v>1448</v>
      </c>
      <c r="S150" s="4">
        <v>0.59</v>
      </c>
      <c r="T150" s="4" t="s">
        <v>1449</v>
      </c>
      <c r="U150" s="4">
        <v>-142.03</v>
      </c>
      <c r="V150" s="4">
        <v>-1.75</v>
      </c>
      <c r="W150" s="4" t="s">
        <v>1450</v>
      </c>
      <c r="X150" s="4" t="s">
        <v>861</v>
      </c>
      <c r="Y150" s="4" t="s">
        <v>1451</v>
      </c>
      <c r="Z150" s="4" t="s">
        <v>1452</v>
      </c>
      <c r="AA150" s="4">
        <v>96.7</v>
      </c>
    </row>
    <row r="151" spans="1:27">
      <c r="A151" s="4" t="s">
        <v>1453</v>
      </c>
      <c r="B151" s="4" t="s">
        <v>805</v>
      </c>
      <c r="C151" s="4">
        <v>96</v>
      </c>
      <c r="D151" s="4">
        <v>8</v>
      </c>
      <c r="E151" s="4">
        <v>0</v>
      </c>
      <c r="F151" s="4">
        <v>34</v>
      </c>
      <c r="G151" s="4">
        <v>0</v>
      </c>
      <c r="H151" s="4">
        <v>47.83</v>
      </c>
      <c r="I151" s="4">
        <v>42.75</v>
      </c>
      <c r="J151" s="4">
        <v>37.7</v>
      </c>
      <c r="K151" s="4">
        <v>0</v>
      </c>
      <c r="L151" s="4" t="s">
        <v>1454</v>
      </c>
      <c r="M151" s="4">
        <v>89</v>
      </c>
      <c r="N151" s="4" t="s">
        <v>401</v>
      </c>
      <c r="O151" s="4" t="s">
        <v>401</v>
      </c>
      <c r="P151" s="4" t="s">
        <v>393</v>
      </c>
      <c r="Q151" s="4" t="s">
        <v>393</v>
      </c>
      <c r="R151" s="4" t="s">
        <v>1455</v>
      </c>
      <c r="S151" s="4">
        <v>5.31</v>
      </c>
      <c r="T151" s="4" t="s">
        <v>1456</v>
      </c>
      <c r="U151" s="4">
        <v>-16.94</v>
      </c>
      <c r="V151" s="4">
        <v>-1.88</v>
      </c>
      <c r="W151" s="4" t="s">
        <v>1457</v>
      </c>
      <c r="X151" s="4" t="s">
        <v>812</v>
      </c>
      <c r="Y151" s="4" t="s">
        <v>1458</v>
      </c>
      <c r="Z151" s="4" t="s">
        <v>1459</v>
      </c>
      <c r="AA151" s="4">
        <v>94.5</v>
      </c>
    </row>
    <row r="152" spans="1:27">
      <c r="A152" s="4" t="s">
        <v>1460</v>
      </c>
      <c r="B152" s="4" t="s">
        <v>1265</v>
      </c>
      <c r="C152" s="4">
        <v>159</v>
      </c>
      <c r="D152" s="4">
        <v>12</v>
      </c>
      <c r="E152" s="4">
        <v>0</v>
      </c>
      <c r="F152" s="4">
        <v>103</v>
      </c>
      <c r="G152" s="4">
        <v>0</v>
      </c>
      <c r="H152" s="4">
        <v>47.77</v>
      </c>
      <c r="I152" s="4">
        <v>47.54</v>
      </c>
      <c r="J152" s="4">
        <v>51.91</v>
      </c>
      <c r="K152" s="4">
        <v>0</v>
      </c>
      <c r="L152" s="4" t="s">
        <v>1461</v>
      </c>
      <c r="M152" s="4">
        <v>151</v>
      </c>
      <c r="N152" s="4" t="s">
        <v>401</v>
      </c>
      <c r="O152" s="4" t="s">
        <v>401</v>
      </c>
      <c r="P152" s="4" t="s">
        <v>1462</v>
      </c>
      <c r="Q152" s="4" t="s">
        <v>393</v>
      </c>
      <c r="R152" s="4" t="s">
        <v>859</v>
      </c>
      <c r="S152" s="4">
        <v>4.34</v>
      </c>
      <c r="T152" s="4" t="s">
        <v>1463</v>
      </c>
      <c r="U152" s="4">
        <v>-14.38</v>
      </c>
      <c r="V152" s="4">
        <v>-1.31</v>
      </c>
      <c r="W152" s="4" t="s">
        <v>769</v>
      </c>
      <c r="X152" s="4" t="s">
        <v>610</v>
      </c>
      <c r="Y152" s="4" t="s">
        <v>1464</v>
      </c>
      <c r="Z152" s="4" t="s">
        <v>393</v>
      </c>
      <c r="AA152" s="4">
        <v>82.5</v>
      </c>
    </row>
    <row r="153" spans="1:27">
      <c r="A153" s="4" t="s">
        <v>1465</v>
      </c>
      <c r="B153" s="4" t="s">
        <v>1130</v>
      </c>
      <c r="C153" s="4">
        <v>17</v>
      </c>
      <c r="D153" s="4">
        <v>22</v>
      </c>
      <c r="E153" s="4">
        <v>0</v>
      </c>
      <c r="F153" s="4">
        <v>111</v>
      </c>
      <c r="G153" s="4">
        <v>0</v>
      </c>
      <c r="H153" s="4">
        <v>47.7</v>
      </c>
      <c r="I153" s="4">
        <v>45.44</v>
      </c>
      <c r="J153" s="4">
        <v>61.84</v>
      </c>
      <c r="K153" s="4">
        <v>0</v>
      </c>
      <c r="L153" s="4" t="s">
        <v>1466</v>
      </c>
      <c r="M153" s="4">
        <v>17</v>
      </c>
      <c r="N153" s="4" t="s">
        <v>401</v>
      </c>
      <c r="O153" s="4" t="s">
        <v>401</v>
      </c>
      <c r="P153" s="4" t="s">
        <v>401</v>
      </c>
      <c r="Q153" s="4" t="s">
        <v>393</v>
      </c>
      <c r="R153" s="4" t="s">
        <v>1467</v>
      </c>
      <c r="S153" s="4">
        <v>2.98</v>
      </c>
      <c r="T153" s="4" t="s">
        <v>1468</v>
      </c>
      <c r="U153" s="4">
        <v>-7.02</v>
      </c>
      <c r="V153" s="4">
        <v>-0.44</v>
      </c>
      <c r="W153" s="4" t="s">
        <v>1134</v>
      </c>
      <c r="X153" s="4" t="s">
        <v>435</v>
      </c>
      <c r="Y153" s="4" t="s">
        <v>1469</v>
      </c>
      <c r="Z153" s="4" t="s">
        <v>393</v>
      </c>
      <c r="AA153" s="4">
        <v>83.5</v>
      </c>
    </row>
    <row r="154" spans="1:27">
      <c r="A154" s="4" t="s">
        <v>1470</v>
      </c>
      <c r="B154" s="4" t="s">
        <v>1471</v>
      </c>
      <c r="C154" s="4">
        <v>14</v>
      </c>
      <c r="D154" s="4">
        <v>3</v>
      </c>
      <c r="E154" s="4">
        <v>0</v>
      </c>
      <c r="F154" s="4">
        <v>15</v>
      </c>
      <c r="G154" s="4">
        <v>0</v>
      </c>
      <c r="H154" s="4">
        <v>47.65</v>
      </c>
      <c r="I154" s="4">
        <v>48.3</v>
      </c>
      <c r="J154" s="4">
        <v>48.3</v>
      </c>
      <c r="K154" s="4">
        <v>0</v>
      </c>
      <c r="L154" s="4" t="s">
        <v>1472</v>
      </c>
      <c r="M154" s="4">
        <v>14</v>
      </c>
      <c r="N154" s="4" t="s">
        <v>401</v>
      </c>
      <c r="O154" s="4" t="s">
        <v>401</v>
      </c>
      <c r="P154" s="4" t="s">
        <v>401</v>
      </c>
      <c r="Q154" s="4" t="s">
        <v>401</v>
      </c>
      <c r="R154" s="4" t="s">
        <v>1473</v>
      </c>
      <c r="S154" s="4">
        <v>15.88</v>
      </c>
      <c r="T154" s="4" t="s">
        <v>1474</v>
      </c>
      <c r="U154" s="4">
        <v>0.55</v>
      </c>
      <c r="V154" s="4">
        <v>0.18</v>
      </c>
      <c r="W154" s="4" t="s">
        <v>1475</v>
      </c>
      <c r="X154" s="4" t="s">
        <v>458</v>
      </c>
      <c r="Y154" s="4" t="s">
        <v>998</v>
      </c>
      <c r="Z154" s="4" t="s">
        <v>401</v>
      </c>
      <c r="AA154" s="4">
        <v>78.5</v>
      </c>
    </row>
    <row r="155" spans="1:27">
      <c r="A155" s="4" t="s">
        <v>1476</v>
      </c>
      <c r="B155" s="4" t="s">
        <v>1432</v>
      </c>
      <c r="C155" s="4">
        <v>156</v>
      </c>
      <c r="D155" s="4">
        <v>25</v>
      </c>
      <c r="E155" s="4">
        <v>0</v>
      </c>
      <c r="F155" s="4">
        <v>62</v>
      </c>
      <c r="G155" s="4">
        <v>0</v>
      </c>
      <c r="H155" s="4">
        <v>47.39</v>
      </c>
      <c r="I155" s="4">
        <v>48.32</v>
      </c>
      <c r="J155" s="4">
        <v>67.02</v>
      </c>
      <c r="K155" s="4">
        <v>0</v>
      </c>
      <c r="L155" s="4" t="s">
        <v>1477</v>
      </c>
      <c r="M155" s="4">
        <v>156</v>
      </c>
      <c r="N155" s="4" t="s">
        <v>1478</v>
      </c>
      <c r="O155" s="4" t="s">
        <v>1478</v>
      </c>
      <c r="P155" s="4" t="s">
        <v>1479</v>
      </c>
      <c r="Q155" s="4" t="s">
        <v>393</v>
      </c>
      <c r="R155" s="4" t="s">
        <v>1480</v>
      </c>
      <c r="S155" s="4">
        <v>2.79</v>
      </c>
      <c r="T155" s="4" t="s">
        <v>1481</v>
      </c>
      <c r="U155" s="4">
        <v>-9.34</v>
      </c>
      <c r="V155" s="4">
        <v>-0.55</v>
      </c>
      <c r="W155" s="4" t="s">
        <v>1482</v>
      </c>
      <c r="X155" s="4" t="s">
        <v>1483</v>
      </c>
      <c r="Y155" s="4" t="s">
        <v>1025</v>
      </c>
      <c r="Z155" s="4" t="s">
        <v>1484</v>
      </c>
      <c r="AA155" s="4">
        <v>94.2</v>
      </c>
    </row>
    <row r="156" spans="1:27">
      <c r="A156" s="4" t="s">
        <v>1485</v>
      </c>
      <c r="B156" s="4" t="s">
        <v>550</v>
      </c>
      <c r="C156" s="4">
        <v>7</v>
      </c>
      <c r="D156" s="4">
        <v>1</v>
      </c>
      <c r="E156" s="4">
        <v>4</v>
      </c>
      <c r="F156" s="4">
        <v>1</v>
      </c>
      <c r="G156" s="4">
        <v>59.6</v>
      </c>
      <c r="H156" s="4">
        <v>47.17</v>
      </c>
      <c r="I156" s="4">
        <v>47.17</v>
      </c>
      <c r="J156" s="4">
        <v>15.82</v>
      </c>
      <c r="K156" s="4">
        <v>0</v>
      </c>
      <c r="L156" s="4" t="s">
        <v>1486</v>
      </c>
      <c r="M156" s="4">
        <v>6</v>
      </c>
      <c r="N156" s="4" t="s">
        <v>1487</v>
      </c>
      <c r="O156" s="4" t="s">
        <v>1487</v>
      </c>
      <c r="P156" s="4" t="s">
        <v>393</v>
      </c>
      <c r="Q156" s="4" t="s">
        <v>393</v>
      </c>
      <c r="R156" s="4" t="s">
        <v>544</v>
      </c>
      <c r="S156" s="4">
        <v>15.72</v>
      </c>
      <c r="T156" s="4" t="s">
        <v>1488</v>
      </c>
      <c r="U156" s="4">
        <v>-1.21</v>
      </c>
      <c r="V156" s="4">
        <v>-0.4</v>
      </c>
      <c r="W156" s="4" t="s">
        <v>1489</v>
      </c>
      <c r="X156" s="4" t="s">
        <v>1490</v>
      </c>
      <c r="Y156" s="4" t="s">
        <v>1491</v>
      </c>
      <c r="Z156" s="4" t="s">
        <v>401</v>
      </c>
      <c r="AA156" s="4">
        <v>100</v>
      </c>
    </row>
    <row r="157" spans="1:27">
      <c r="A157" s="4" t="s">
        <v>1492</v>
      </c>
      <c r="B157" s="4" t="s">
        <v>1183</v>
      </c>
      <c r="C157" s="4">
        <v>14</v>
      </c>
      <c r="D157" s="4">
        <v>14</v>
      </c>
      <c r="E157" s="4">
        <v>0</v>
      </c>
      <c r="F157" s="4">
        <v>5</v>
      </c>
      <c r="G157" s="4">
        <v>0</v>
      </c>
      <c r="H157" s="4">
        <v>46.87</v>
      </c>
      <c r="I157" s="4">
        <v>44.93</v>
      </c>
      <c r="J157" s="4">
        <v>52.31</v>
      </c>
      <c r="K157" s="4">
        <v>0</v>
      </c>
      <c r="L157" s="4" t="s">
        <v>1493</v>
      </c>
      <c r="M157" s="4">
        <v>13</v>
      </c>
      <c r="N157" s="4" t="s">
        <v>401</v>
      </c>
      <c r="O157" s="4" t="s">
        <v>401</v>
      </c>
      <c r="P157" s="4" t="s">
        <v>401</v>
      </c>
      <c r="Q157" s="4" t="s">
        <v>393</v>
      </c>
      <c r="R157" s="4" t="s">
        <v>393</v>
      </c>
      <c r="S157" s="4">
        <v>3.91</v>
      </c>
      <c r="T157" s="4" t="s">
        <v>1494</v>
      </c>
      <c r="U157" s="4">
        <v>-0.72</v>
      </c>
      <c r="V157" s="4">
        <v>-0.06</v>
      </c>
      <c r="W157" s="4" t="s">
        <v>1495</v>
      </c>
      <c r="X157" s="4" t="s">
        <v>458</v>
      </c>
      <c r="Y157" s="4" t="s">
        <v>1496</v>
      </c>
      <c r="Z157" s="4" t="s">
        <v>401</v>
      </c>
      <c r="AA157" s="4">
        <v>70.40000000000001</v>
      </c>
    </row>
    <row r="158" spans="1:27">
      <c r="A158" s="4" t="s">
        <v>1497</v>
      </c>
      <c r="B158" s="4" t="s">
        <v>757</v>
      </c>
      <c r="C158" s="4">
        <v>21</v>
      </c>
      <c r="D158" s="4">
        <v>15</v>
      </c>
      <c r="E158" s="4">
        <v>34</v>
      </c>
      <c r="F158" s="4">
        <v>57</v>
      </c>
      <c r="G158" s="4">
        <v>102.19</v>
      </c>
      <c r="H158" s="4">
        <v>46.68</v>
      </c>
      <c r="I158" s="4">
        <v>46.14</v>
      </c>
      <c r="J158" s="4">
        <v>53.33</v>
      </c>
      <c r="K158" s="4">
        <v>0</v>
      </c>
      <c r="L158" s="4" t="s">
        <v>1498</v>
      </c>
      <c r="M158" s="4">
        <v>18</v>
      </c>
      <c r="N158" s="4" t="s">
        <v>401</v>
      </c>
      <c r="O158" s="4" t="s">
        <v>401</v>
      </c>
      <c r="P158" s="4" t="s">
        <v>999</v>
      </c>
      <c r="Q158" s="4" t="s">
        <v>393</v>
      </c>
      <c r="R158" s="4" t="s">
        <v>1487</v>
      </c>
      <c r="S158" s="4">
        <v>3.59</v>
      </c>
      <c r="T158" s="4" t="s">
        <v>1499</v>
      </c>
      <c r="U158" s="4">
        <v>-10.38</v>
      </c>
      <c r="V158" s="4">
        <v>-0.8</v>
      </c>
      <c r="W158" s="4" t="s">
        <v>1500</v>
      </c>
      <c r="X158" s="4" t="s">
        <v>528</v>
      </c>
      <c r="Y158" s="4" t="s">
        <v>1501</v>
      </c>
      <c r="Z158" s="4" t="s">
        <v>675</v>
      </c>
      <c r="AA158" s="4">
        <v>100</v>
      </c>
    </row>
    <row r="159" spans="1:27">
      <c r="A159" s="4" t="s">
        <v>1502</v>
      </c>
      <c r="B159" s="4" t="s">
        <v>598</v>
      </c>
      <c r="C159" s="4">
        <v>15</v>
      </c>
      <c r="D159" s="4">
        <v>9</v>
      </c>
      <c r="E159" s="4">
        <v>0</v>
      </c>
      <c r="F159" s="4">
        <v>37</v>
      </c>
      <c r="G159" s="4">
        <v>0</v>
      </c>
      <c r="H159" s="4">
        <v>46.56</v>
      </c>
      <c r="I159" s="4">
        <v>45.52</v>
      </c>
      <c r="J159" s="4">
        <v>45.5</v>
      </c>
      <c r="K159" s="4">
        <v>0</v>
      </c>
      <c r="L159" s="4" t="s">
        <v>1503</v>
      </c>
      <c r="M159" s="4">
        <v>13</v>
      </c>
      <c r="N159" s="4" t="s">
        <v>401</v>
      </c>
      <c r="O159" s="4" t="s">
        <v>401</v>
      </c>
      <c r="P159" s="4" t="s">
        <v>401</v>
      </c>
      <c r="Q159" s="4" t="s">
        <v>393</v>
      </c>
      <c r="R159" s="4" t="s">
        <v>416</v>
      </c>
      <c r="S159" s="4">
        <v>5.17</v>
      </c>
      <c r="T159" s="4" t="s">
        <v>1504</v>
      </c>
      <c r="U159" s="4">
        <v>-8.42</v>
      </c>
      <c r="V159" s="4">
        <v>-0.9399999999999999</v>
      </c>
      <c r="W159" s="4" t="s">
        <v>456</v>
      </c>
      <c r="X159" s="4" t="s">
        <v>459</v>
      </c>
      <c r="Y159" s="4" t="s">
        <v>1505</v>
      </c>
      <c r="Z159" s="4" t="s">
        <v>999</v>
      </c>
      <c r="AA159" s="4">
        <v>93.2</v>
      </c>
    </row>
    <row r="160" spans="1:27">
      <c r="A160" s="4" t="s">
        <v>1506</v>
      </c>
      <c r="B160" s="4" t="s">
        <v>1507</v>
      </c>
      <c r="C160" s="4">
        <v>58</v>
      </c>
      <c r="D160" s="4">
        <v>9</v>
      </c>
      <c r="E160" s="4">
        <v>5</v>
      </c>
      <c r="F160" s="4">
        <v>48</v>
      </c>
      <c r="G160" s="4">
        <v>27.88</v>
      </c>
      <c r="H160" s="4">
        <v>46.26</v>
      </c>
      <c r="I160" s="4">
        <v>44.64</v>
      </c>
      <c r="J160" s="4">
        <v>44.66</v>
      </c>
      <c r="K160" s="4">
        <v>23.08</v>
      </c>
      <c r="L160" s="4" t="s">
        <v>1508</v>
      </c>
      <c r="M160" s="4">
        <v>56</v>
      </c>
      <c r="N160" s="4" t="s">
        <v>401</v>
      </c>
      <c r="O160" s="4" t="s">
        <v>401</v>
      </c>
      <c r="P160" s="4" t="s">
        <v>401</v>
      </c>
      <c r="Q160" s="4" t="s">
        <v>401</v>
      </c>
      <c r="R160" s="4" t="s">
        <v>1509</v>
      </c>
      <c r="S160" s="4">
        <v>5.14</v>
      </c>
      <c r="T160" s="4" t="s">
        <v>1510</v>
      </c>
      <c r="U160" s="4">
        <v>-21.8</v>
      </c>
      <c r="V160" s="4">
        <v>-2.42</v>
      </c>
      <c r="W160" s="4" t="s">
        <v>1511</v>
      </c>
      <c r="X160" s="4" t="s">
        <v>615</v>
      </c>
      <c r="Y160" s="4" t="s">
        <v>1512</v>
      </c>
      <c r="Z160" s="4" t="s">
        <v>416</v>
      </c>
      <c r="AA160" s="4">
        <v>94.5</v>
      </c>
    </row>
    <row r="161" spans="1:27">
      <c r="A161" s="4" t="s">
        <v>1513</v>
      </c>
      <c r="B161" s="4" t="s">
        <v>1514</v>
      </c>
      <c r="C161" s="4">
        <v>14</v>
      </c>
      <c r="D161" s="4">
        <v>11</v>
      </c>
      <c r="E161" s="4">
        <v>0</v>
      </c>
      <c r="F161" s="4">
        <v>118</v>
      </c>
      <c r="G161" s="4">
        <v>0</v>
      </c>
      <c r="H161" s="4">
        <v>46.19</v>
      </c>
      <c r="I161" s="4">
        <v>46.19</v>
      </c>
      <c r="J161" s="4">
        <v>46.2</v>
      </c>
      <c r="K161" s="4">
        <v>0</v>
      </c>
      <c r="L161" s="4" t="s">
        <v>1515</v>
      </c>
      <c r="M161" s="4">
        <v>14</v>
      </c>
      <c r="N161" s="4" t="s">
        <v>401</v>
      </c>
      <c r="O161" s="4" t="s">
        <v>401</v>
      </c>
      <c r="P161" s="4" t="s">
        <v>401</v>
      </c>
      <c r="Q161" s="4" t="s">
        <v>401</v>
      </c>
      <c r="R161" s="4" t="s">
        <v>1516</v>
      </c>
      <c r="S161" s="4">
        <v>4.2</v>
      </c>
      <c r="T161" s="4" t="s">
        <v>1517</v>
      </c>
      <c r="U161" s="4">
        <v>-162.87</v>
      </c>
      <c r="V161" s="4">
        <v>-14.81</v>
      </c>
      <c r="W161" s="4" t="s">
        <v>1518</v>
      </c>
      <c r="X161" s="4" t="s">
        <v>1519</v>
      </c>
      <c r="Y161" s="4" t="s">
        <v>1520</v>
      </c>
      <c r="Z161" s="4" t="s">
        <v>393</v>
      </c>
      <c r="AA161" s="4">
        <v>0</v>
      </c>
    </row>
    <row r="162" spans="1:27">
      <c r="A162" s="4" t="s">
        <v>1521</v>
      </c>
      <c r="B162" s="4" t="s">
        <v>805</v>
      </c>
      <c r="C162" s="4">
        <v>45</v>
      </c>
      <c r="D162" s="4">
        <v>13</v>
      </c>
      <c r="E162" s="4">
        <v>40</v>
      </c>
      <c r="F162" s="4">
        <v>198</v>
      </c>
      <c r="G162" s="4">
        <v>134.93</v>
      </c>
      <c r="H162" s="4">
        <v>45.52</v>
      </c>
      <c r="I162" s="4">
        <v>43.93</v>
      </c>
      <c r="J162" s="4">
        <v>43.93</v>
      </c>
      <c r="K162" s="4">
        <v>0</v>
      </c>
      <c r="L162" s="4" t="s">
        <v>1522</v>
      </c>
      <c r="M162" s="4">
        <v>41</v>
      </c>
      <c r="N162" s="4" t="s">
        <v>401</v>
      </c>
      <c r="O162" s="4" t="s">
        <v>401</v>
      </c>
      <c r="P162" s="4" t="s">
        <v>401</v>
      </c>
      <c r="Q162" s="4" t="s">
        <v>393</v>
      </c>
      <c r="R162" s="4" t="s">
        <v>1003</v>
      </c>
      <c r="S162" s="4">
        <v>3.5</v>
      </c>
      <c r="T162" s="4" t="s">
        <v>1523</v>
      </c>
      <c r="U162" s="4">
        <v>-22.45</v>
      </c>
      <c r="V162" s="4">
        <v>-1.73</v>
      </c>
      <c r="W162" s="4" t="s">
        <v>1524</v>
      </c>
      <c r="X162" s="4" t="s">
        <v>812</v>
      </c>
      <c r="Y162" s="4" t="s">
        <v>1525</v>
      </c>
      <c r="Z162" s="4" t="s">
        <v>1526</v>
      </c>
      <c r="AA162" s="4">
        <v>97</v>
      </c>
    </row>
    <row r="163" spans="1:27">
      <c r="A163" s="4" t="s">
        <v>1527</v>
      </c>
      <c r="B163" s="4" t="s">
        <v>550</v>
      </c>
      <c r="C163" s="4">
        <v>16</v>
      </c>
      <c r="D163" s="4">
        <v>5</v>
      </c>
      <c r="E163" s="4">
        <v>0</v>
      </c>
      <c r="F163" s="4">
        <v>1</v>
      </c>
      <c r="G163" s="4">
        <v>0</v>
      </c>
      <c r="H163" s="4">
        <v>44.92</v>
      </c>
      <c r="I163" s="4">
        <v>44.92</v>
      </c>
      <c r="J163" s="4">
        <v>44.92</v>
      </c>
      <c r="K163" s="4">
        <v>0</v>
      </c>
      <c r="L163" s="4" t="s">
        <v>1528</v>
      </c>
      <c r="M163" s="4">
        <v>16</v>
      </c>
      <c r="N163" s="4" t="s">
        <v>401</v>
      </c>
      <c r="O163" s="4" t="s">
        <v>401</v>
      </c>
      <c r="P163" s="4" t="s">
        <v>393</v>
      </c>
      <c r="Q163" s="4" t="s">
        <v>393</v>
      </c>
      <c r="R163" s="4" t="s">
        <v>1529</v>
      </c>
      <c r="S163" s="4">
        <v>8.98</v>
      </c>
      <c r="T163" s="4" t="s">
        <v>1530</v>
      </c>
      <c r="U163" s="4">
        <v>-34.55</v>
      </c>
      <c r="V163" s="4">
        <v>-6.91</v>
      </c>
      <c r="W163" s="4" t="s">
        <v>1531</v>
      </c>
      <c r="X163" s="4" t="s">
        <v>484</v>
      </c>
      <c r="Y163" s="4" t="s">
        <v>1532</v>
      </c>
      <c r="Z163" s="4" t="s">
        <v>401</v>
      </c>
      <c r="AA163" s="4">
        <v>100</v>
      </c>
    </row>
    <row r="164" spans="1:27">
      <c r="A164" s="4" t="s">
        <v>1533</v>
      </c>
      <c r="B164" s="4" t="s">
        <v>1534</v>
      </c>
      <c r="C164" s="4">
        <v>8</v>
      </c>
      <c r="D164" s="4">
        <v>6</v>
      </c>
      <c r="E164" s="4">
        <v>6</v>
      </c>
      <c r="F164" s="4">
        <v>66</v>
      </c>
      <c r="G164" s="4">
        <v>37.73</v>
      </c>
      <c r="H164" s="4">
        <v>44.69</v>
      </c>
      <c r="I164" s="4">
        <v>43.95</v>
      </c>
      <c r="J164" s="4">
        <v>43.95</v>
      </c>
      <c r="K164" s="4">
        <v>0</v>
      </c>
      <c r="L164" s="4" t="s">
        <v>1535</v>
      </c>
      <c r="M164" s="4">
        <v>8</v>
      </c>
      <c r="N164" s="4" t="s">
        <v>401</v>
      </c>
      <c r="O164" s="4" t="s">
        <v>401</v>
      </c>
      <c r="P164" s="4" t="s">
        <v>401</v>
      </c>
      <c r="Q164" s="4" t="s">
        <v>401</v>
      </c>
      <c r="R164" s="4" t="s">
        <v>1217</v>
      </c>
      <c r="S164" s="4">
        <v>7.45</v>
      </c>
      <c r="T164" s="4" t="s">
        <v>1536</v>
      </c>
      <c r="U164" s="4">
        <v>2.61</v>
      </c>
      <c r="V164" s="4">
        <v>0.43</v>
      </c>
      <c r="W164" s="4" t="s">
        <v>1537</v>
      </c>
      <c r="X164" s="4" t="s">
        <v>1538</v>
      </c>
      <c r="Y164" s="4" t="s">
        <v>1539</v>
      </c>
      <c r="Z164" s="4" t="s">
        <v>401</v>
      </c>
      <c r="AA164" s="4">
        <v>73.40000000000001</v>
      </c>
    </row>
    <row r="165" spans="1:27">
      <c r="A165" s="4" t="s">
        <v>1540</v>
      </c>
      <c r="B165" s="4" t="s">
        <v>1541</v>
      </c>
      <c r="C165" s="4">
        <v>13</v>
      </c>
      <c r="D165" s="4">
        <v>2</v>
      </c>
      <c r="E165" s="4">
        <v>4</v>
      </c>
      <c r="F165" s="4">
        <v>1</v>
      </c>
      <c r="G165" s="4">
        <v>56.9</v>
      </c>
      <c r="H165" s="4">
        <v>44.15</v>
      </c>
      <c r="I165" s="4">
        <v>40.46</v>
      </c>
      <c r="J165" s="4">
        <v>29.43</v>
      </c>
      <c r="K165" s="4">
        <v>0</v>
      </c>
      <c r="L165" s="4" t="s">
        <v>1542</v>
      </c>
      <c r="M165" s="4">
        <v>9</v>
      </c>
      <c r="N165" s="4" t="s">
        <v>1543</v>
      </c>
      <c r="O165" s="4" t="s">
        <v>1543</v>
      </c>
      <c r="P165" s="4" t="s">
        <v>401</v>
      </c>
      <c r="Q165" s="4" t="s">
        <v>401</v>
      </c>
      <c r="R165" s="4" t="s">
        <v>1260</v>
      </c>
      <c r="S165" s="4">
        <v>14.72</v>
      </c>
      <c r="T165" s="4" t="s">
        <v>1544</v>
      </c>
      <c r="U165" s="4">
        <v>-8.15</v>
      </c>
      <c r="V165" s="4">
        <v>-2.72</v>
      </c>
      <c r="W165" s="4" t="s">
        <v>1545</v>
      </c>
      <c r="X165" s="4" t="s">
        <v>564</v>
      </c>
      <c r="Y165" s="4" t="s">
        <v>1546</v>
      </c>
      <c r="Z165" s="4" t="s">
        <v>393</v>
      </c>
      <c r="AA165" s="4">
        <v>82.5</v>
      </c>
    </row>
    <row r="166" spans="1:27">
      <c r="A166" s="4" t="s">
        <v>1547</v>
      </c>
      <c r="B166" s="4" t="s">
        <v>1548</v>
      </c>
      <c r="C166" s="4">
        <v>25</v>
      </c>
      <c r="D166" s="4">
        <v>7</v>
      </c>
      <c r="E166" s="4">
        <v>0</v>
      </c>
      <c r="F166" s="4">
        <v>7</v>
      </c>
      <c r="G166" s="4">
        <v>0</v>
      </c>
      <c r="H166" s="4">
        <v>43.47</v>
      </c>
      <c r="I166" s="4">
        <v>43.81</v>
      </c>
      <c r="J166" s="4">
        <v>43.81</v>
      </c>
      <c r="K166" s="4">
        <v>0</v>
      </c>
      <c r="L166" s="4" t="s">
        <v>1549</v>
      </c>
      <c r="M166" s="4">
        <v>24</v>
      </c>
      <c r="N166" s="4" t="s">
        <v>401</v>
      </c>
      <c r="O166" s="4" t="s">
        <v>401</v>
      </c>
      <c r="P166" s="4" t="s">
        <v>401</v>
      </c>
      <c r="Q166" s="4" t="s">
        <v>393</v>
      </c>
      <c r="R166" s="4" t="s">
        <v>1550</v>
      </c>
      <c r="S166" s="4">
        <v>6.21</v>
      </c>
      <c r="T166" s="4" t="s">
        <v>1551</v>
      </c>
      <c r="U166" s="4">
        <v>-0.16</v>
      </c>
      <c r="V166" s="4">
        <v>-0.02</v>
      </c>
      <c r="W166" s="4" t="s">
        <v>472</v>
      </c>
      <c r="X166" s="4" t="s">
        <v>458</v>
      </c>
      <c r="Y166" s="4" t="s">
        <v>1552</v>
      </c>
      <c r="Z166" s="4" t="s">
        <v>1553</v>
      </c>
      <c r="AA166" s="4">
        <v>62.5</v>
      </c>
    </row>
    <row r="167" spans="1:27">
      <c r="A167" s="4" t="s">
        <v>1554</v>
      </c>
      <c r="B167" s="4" t="s">
        <v>1555</v>
      </c>
      <c r="C167" s="4">
        <v>57</v>
      </c>
      <c r="D167" s="4">
        <v>29</v>
      </c>
      <c r="E167" s="4">
        <v>221</v>
      </c>
      <c r="F167" s="4">
        <v>666</v>
      </c>
      <c r="G167" s="4">
        <v>286.4</v>
      </c>
      <c r="H167" s="4">
        <v>43.42</v>
      </c>
      <c r="I167" s="4">
        <v>37.21</v>
      </c>
      <c r="J167" s="4">
        <v>37.33</v>
      </c>
      <c r="K167" s="4">
        <v>0</v>
      </c>
      <c r="L167" s="4" t="s">
        <v>1556</v>
      </c>
      <c r="M167" s="4">
        <v>56</v>
      </c>
      <c r="N167" s="4" t="s">
        <v>401</v>
      </c>
      <c r="O167" s="4" t="s">
        <v>401</v>
      </c>
      <c r="P167" s="4" t="s">
        <v>401</v>
      </c>
      <c r="Q167" s="4" t="s">
        <v>393</v>
      </c>
      <c r="R167" s="4" t="s">
        <v>1557</v>
      </c>
      <c r="S167" s="4">
        <v>1.5</v>
      </c>
      <c r="T167" s="4" t="s">
        <v>1558</v>
      </c>
      <c r="U167" s="4">
        <v>-15.54</v>
      </c>
      <c r="V167" s="4">
        <v>-0.54</v>
      </c>
      <c r="W167" s="4" t="s">
        <v>1559</v>
      </c>
      <c r="X167" s="4" t="s">
        <v>1560</v>
      </c>
      <c r="Y167" s="4" t="s">
        <v>1561</v>
      </c>
      <c r="Z167" s="4" t="s">
        <v>401</v>
      </c>
      <c r="AA167" s="4">
        <v>85</v>
      </c>
    </row>
    <row r="168" spans="1:27">
      <c r="A168" s="4" t="s">
        <v>1562</v>
      </c>
      <c r="B168" s="4" t="s">
        <v>805</v>
      </c>
      <c r="C168" s="4">
        <v>67</v>
      </c>
      <c r="D168" s="4">
        <v>5</v>
      </c>
      <c r="E168" s="4">
        <v>24</v>
      </c>
      <c r="F168" s="4">
        <v>47</v>
      </c>
      <c r="G168" s="4">
        <v>134.41</v>
      </c>
      <c r="H168" s="4">
        <v>41.3</v>
      </c>
      <c r="I168" s="4">
        <v>40.12</v>
      </c>
      <c r="J168" s="4">
        <v>28.31</v>
      </c>
      <c r="K168" s="4">
        <v>0</v>
      </c>
      <c r="L168" s="4" t="s">
        <v>1563</v>
      </c>
      <c r="M168" s="4">
        <v>64</v>
      </c>
      <c r="N168" s="4" t="s">
        <v>1564</v>
      </c>
      <c r="O168" s="4" t="s">
        <v>1564</v>
      </c>
      <c r="P168" s="4" t="s">
        <v>401</v>
      </c>
      <c r="Q168" s="4" t="s">
        <v>401</v>
      </c>
      <c r="R168" s="4" t="s">
        <v>1565</v>
      </c>
      <c r="S168" s="4">
        <v>5.9</v>
      </c>
      <c r="T168" s="4" t="s">
        <v>1566</v>
      </c>
      <c r="U168" s="4">
        <v>-3.68</v>
      </c>
      <c r="V168" s="4">
        <v>-0.53</v>
      </c>
      <c r="W168" s="4" t="s">
        <v>1567</v>
      </c>
      <c r="X168" s="4" t="s">
        <v>812</v>
      </c>
      <c r="Y168" s="4" t="s">
        <v>1568</v>
      </c>
      <c r="Z168" s="4" t="s">
        <v>1569</v>
      </c>
      <c r="AA168" s="4">
        <v>93</v>
      </c>
    </row>
    <row r="169" spans="1:27">
      <c r="A169" s="4" t="s">
        <v>1570</v>
      </c>
      <c r="B169" s="4" t="s">
        <v>805</v>
      </c>
      <c r="C169" s="4">
        <v>21</v>
      </c>
      <c r="D169" s="4">
        <v>21</v>
      </c>
      <c r="E169" s="4">
        <v>72</v>
      </c>
      <c r="F169" s="4">
        <v>99</v>
      </c>
      <c r="G169" s="4">
        <v>126.04</v>
      </c>
      <c r="H169" s="4">
        <v>40.82</v>
      </c>
      <c r="I169" s="4">
        <v>39.71</v>
      </c>
      <c r="J169" s="4">
        <v>39.71</v>
      </c>
      <c r="K169" s="4">
        <v>0</v>
      </c>
      <c r="L169" s="4" t="s">
        <v>1571</v>
      </c>
      <c r="M169" s="4">
        <v>21</v>
      </c>
      <c r="N169" s="4" t="s">
        <v>401</v>
      </c>
      <c r="O169" s="4" t="s">
        <v>401</v>
      </c>
      <c r="P169" s="4" t="s">
        <v>401</v>
      </c>
      <c r="Q169" s="4" t="s">
        <v>401</v>
      </c>
      <c r="R169" s="4" t="s">
        <v>393</v>
      </c>
      <c r="S169" s="4">
        <v>1.94</v>
      </c>
      <c r="T169" s="4" t="s">
        <v>1572</v>
      </c>
      <c r="U169" s="4">
        <v>-21.23</v>
      </c>
      <c r="V169" s="4">
        <v>-1.01</v>
      </c>
      <c r="W169" s="4" t="s">
        <v>1573</v>
      </c>
      <c r="X169" s="4" t="s">
        <v>812</v>
      </c>
      <c r="Y169" s="4" t="s">
        <v>1574</v>
      </c>
      <c r="Z169" s="4" t="s">
        <v>999</v>
      </c>
      <c r="AA169" s="4">
        <v>96.7</v>
      </c>
    </row>
    <row r="170" spans="1:27">
      <c r="A170" s="4" t="s">
        <v>1575</v>
      </c>
      <c r="B170" s="4" t="s">
        <v>805</v>
      </c>
      <c r="C170" s="4">
        <v>21</v>
      </c>
      <c r="D170" s="4">
        <v>13</v>
      </c>
      <c r="E170" s="4">
        <v>30</v>
      </c>
      <c r="F170" s="4">
        <v>17</v>
      </c>
      <c r="G170" s="4">
        <v>72.77</v>
      </c>
      <c r="H170" s="4">
        <v>40.78</v>
      </c>
      <c r="I170" s="4">
        <v>35.22</v>
      </c>
      <c r="J170" s="4">
        <v>39.04</v>
      </c>
      <c r="K170" s="4">
        <v>0</v>
      </c>
      <c r="L170" s="4" t="s">
        <v>1576</v>
      </c>
      <c r="M170" s="4">
        <v>21</v>
      </c>
      <c r="N170" s="4" t="s">
        <v>401</v>
      </c>
      <c r="O170" s="4" t="s">
        <v>401</v>
      </c>
      <c r="P170" s="4" t="s">
        <v>401</v>
      </c>
      <c r="Q170" s="4" t="s">
        <v>401</v>
      </c>
      <c r="R170" s="4" t="s">
        <v>1577</v>
      </c>
      <c r="S170" s="4">
        <v>2.91</v>
      </c>
      <c r="T170" s="4" t="s">
        <v>1578</v>
      </c>
      <c r="U170" s="4">
        <v>-16.6</v>
      </c>
      <c r="V170" s="4">
        <v>-1.19</v>
      </c>
      <c r="W170" s="4" t="s">
        <v>1579</v>
      </c>
      <c r="X170" s="4" t="s">
        <v>812</v>
      </c>
      <c r="Y170" s="4" t="s">
        <v>1580</v>
      </c>
      <c r="Z170" s="4" t="s">
        <v>401</v>
      </c>
      <c r="AA170" s="4">
        <v>78.7</v>
      </c>
    </row>
    <row r="171" spans="1:27">
      <c r="A171" s="4" t="s">
        <v>1581</v>
      </c>
      <c r="B171" s="4" t="s">
        <v>1379</v>
      </c>
      <c r="C171" s="4">
        <v>36</v>
      </c>
      <c r="D171" s="4">
        <v>19</v>
      </c>
      <c r="E171" s="4">
        <v>0</v>
      </c>
      <c r="F171" s="4">
        <v>2</v>
      </c>
      <c r="G171" s="4">
        <v>0</v>
      </c>
      <c r="H171" s="4">
        <v>38.99</v>
      </c>
      <c r="I171" s="4">
        <v>35.35</v>
      </c>
      <c r="J171" s="4">
        <v>83.88</v>
      </c>
      <c r="K171" s="4">
        <v>0</v>
      </c>
      <c r="L171" s="4" t="s">
        <v>1582</v>
      </c>
      <c r="M171" s="4">
        <v>36</v>
      </c>
      <c r="N171" s="4" t="s">
        <v>501</v>
      </c>
      <c r="O171" s="4" t="s">
        <v>501</v>
      </c>
      <c r="P171" s="4" t="s">
        <v>401</v>
      </c>
      <c r="Q171" s="4" t="s">
        <v>401</v>
      </c>
      <c r="R171" s="4" t="s">
        <v>845</v>
      </c>
      <c r="S171" s="4">
        <v>4.87</v>
      </c>
      <c r="T171" s="4" t="s">
        <v>1583</v>
      </c>
      <c r="U171" s="4">
        <v>-7.18</v>
      </c>
      <c r="V171" s="4">
        <v>-0.9</v>
      </c>
      <c r="W171" s="4" t="s">
        <v>1584</v>
      </c>
      <c r="X171" s="4" t="s">
        <v>1585</v>
      </c>
      <c r="Y171" s="4" t="s">
        <v>1586</v>
      </c>
      <c r="Z171" s="4" t="s">
        <v>1587</v>
      </c>
      <c r="AA171" s="4">
        <v>75</v>
      </c>
    </row>
    <row r="172" spans="1:27">
      <c r="A172" s="4" t="s">
        <v>1588</v>
      </c>
      <c r="B172" s="4" t="s">
        <v>1152</v>
      </c>
      <c r="C172" s="4">
        <v>22</v>
      </c>
      <c r="D172" s="4">
        <v>1</v>
      </c>
      <c r="E172" s="4">
        <v>0</v>
      </c>
      <c r="F172" s="4">
        <v>8</v>
      </c>
      <c r="G172" s="4">
        <v>0</v>
      </c>
      <c r="H172" s="4">
        <v>38.97</v>
      </c>
      <c r="I172" s="4">
        <v>38.97</v>
      </c>
      <c r="J172" s="4">
        <v>38.97</v>
      </c>
      <c r="K172" s="4">
        <v>0</v>
      </c>
      <c r="L172" s="4" t="s">
        <v>1589</v>
      </c>
      <c r="M172" s="4">
        <v>22</v>
      </c>
      <c r="N172" s="4" t="s">
        <v>401</v>
      </c>
      <c r="O172" s="4" t="s">
        <v>401</v>
      </c>
      <c r="P172" s="4" t="s">
        <v>401</v>
      </c>
      <c r="Q172" s="4" t="s">
        <v>401</v>
      </c>
      <c r="R172" s="4" t="s">
        <v>1590</v>
      </c>
      <c r="S172" s="4">
        <v>38.97</v>
      </c>
      <c r="T172" s="4" t="s">
        <v>1591</v>
      </c>
      <c r="U172" s="4">
        <v>9.1</v>
      </c>
      <c r="V172" s="4">
        <v>9.1</v>
      </c>
      <c r="W172" s="4" t="s">
        <v>773</v>
      </c>
      <c r="X172" s="4" t="s">
        <v>458</v>
      </c>
      <c r="Y172" s="4" t="s">
        <v>1592</v>
      </c>
      <c r="Z172" s="4" t="s">
        <v>401</v>
      </c>
      <c r="AA172" s="4">
        <v>76.90000000000001</v>
      </c>
    </row>
    <row r="173" spans="1:27">
      <c r="A173" s="4" t="s">
        <v>1593</v>
      </c>
      <c r="B173" s="4" t="s">
        <v>805</v>
      </c>
      <c r="C173" s="4">
        <v>10</v>
      </c>
      <c r="D173" s="4">
        <v>5</v>
      </c>
      <c r="E173" s="4">
        <v>0</v>
      </c>
      <c r="F173" s="4">
        <v>57</v>
      </c>
      <c r="G173" s="4">
        <v>0</v>
      </c>
      <c r="H173" s="4">
        <v>38.82</v>
      </c>
      <c r="I173" s="4">
        <v>38.43</v>
      </c>
      <c r="J173" s="4">
        <v>38.43</v>
      </c>
      <c r="K173" s="4">
        <v>0</v>
      </c>
      <c r="L173" s="4" t="s">
        <v>520</v>
      </c>
      <c r="M173" s="4">
        <v>10</v>
      </c>
      <c r="N173" s="4" t="s">
        <v>401</v>
      </c>
      <c r="O173" s="4" t="s">
        <v>401</v>
      </c>
      <c r="P173" s="4" t="s">
        <v>401</v>
      </c>
      <c r="Q173" s="4" t="s">
        <v>401</v>
      </c>
      <c r="R173" s="4" t="s">
        <v>675</v>
      </c>
      <c r="S173" s="4">
        <v>7.76</v>
      </c>
      <c r="T173" s="4" t="s">
        <v>1594</v>
      </c>
      <c r="U173" s="4">
        <v>1.91</v>
      </c>
      <c r="V173" s="4">
        <v>0.38</v>
      </c>
      <c r="W173" s="4" t="s">
        <v>1149</v>
      </c>
      <c r="X173" s="4" t="s">
        <v>812</v>
      </c>
      <c r="Y173" s="4" t="s">
        <v>1150</v>
      </c>
      <c r="Z173" s="4" t="s">
        <v>790</v>
      </c>
      <c r="AA173" s="4">
        <v>100</v>
      </c>
    </row>
    <row r="174" spans="1:27">
      <c r="A174" s="4" t="s">
        <v>1595</v>
      </c>
      <c r="B174" s="4" t="s">
        <v>1250</v>
      </c>
      <c r="C174" s="4">
        <v>58</v>
      </c>
      <c r="D174" s="4">
        <v>22</v>
      </c>
      <c r="E174" s="4">
        <v>251</v>
      </c>
      <c r="F174" s="4">
        <v>310</v>
      </c>
      <c r="G174" s="4">
        <v>324.59</v>
      </c>
      <c r="H174" s="4">
        <v>38.81</v>
      </c>
      <c r="I174" s="4">
        <v>37.14</v>
      </c>
      <c r="J174" s="4">
        <v>37.15</v>
      </c>
      <c r="K174" s="4">
        <v>0</v>
      </c>
      <c r="L174" s="4" t="s">
        <v>1596</v>
      </c>
      <c r="M174" s="4">
        <v>58</v>
      </c>
      <c r="N174" s="4" t="s">
        <v>401</v>
      </c>
      <c r="O174" s="4" t="s">
        <v>401</v>
      </c>
      <c r="P174" s="4" t="s">
        <v>393</v>
      </c>
      <c r="Q174" s="4" t="s">
        <v>393</v>
      </c>
      <c r="R174" s="4" t="s">
        <v>1597</v>
      </c>
      <c r="S174" s="4">
        <v>1.76</v>
      </c>
      <c r="T174" s="4" t="s">
        <v>1598</v>
      </c>
      <c r="U174" s="4">
        <v>-14.04</v>
      </c>
      <c r="V174" s="4">
        <v>-0.64</v>
      </c>
      <c r="W174" s="4" t="s">
        <v>1599</v>
      </c>
      <c r="X174" s="4" t="s">
        <v>762</v>
      </c>
      <c r="Y174" s="4" t="s">
        <v>1600</v>
      </c>
      <c r="Z174" s="4" t="s">
        <v>401</v>
      </c>
      <c r="AA174" s="4">
        <v>92.90000000000001</v>
      </c>
    </row>
    <row r="175" spans="1:27">
      <c r="A175" s="4" t="s">
        <v>1601</v>
      </c>
      <c r="B175" s="4" t="s">
        <v>1555</v>
      </c>
      <c r="C175" s="4">
        <v>9</v>
      </c>
      <c r="D175" s="4">
        <v>3</v>
      </c>
      <c r="E175" s="4">
        <v>0</v>
      </c>
      <c r="F175" s="4">
        <v>52</v>
      </c>
      <c r="G175" s="4">
        <v>0</v>
      </c>
      <c r="H175" s="4">
        <v>37.99</v>
      </c>
      <c r="I175" s="4">
        <v>36.04</v>
      </c>
      <c r="J175" s="4">
        <v>26.8</v>
      </c>
      <c r="K175" s="4">
        <v>0</v>
      </c>
      <c r="L175" s="4" t="s">
        <v>1602</v>
      </c>
      <c r="M175" s="4">
        <v>9</v>
      </c>
      <c r="N175" s="4" t="s">
        <v>401</v>
      </c>
      <c r="O175" s="4" t="s">
        <v>401</v>
      </c>
      <c r="P175" s="4" t="s">
        <v>401</v>
      </c>
      <c r="Q175" s="4" t="s">
        <v>401</v>
      </c>
      <c r="R175" s="4" t="s">
        <v>536</v>
      </c>
      <c r="S175" s="4">
        <v>9.5</v>
      </c>
      <c r="T175" s="4" t="s">
        <v>1603</v>
      </c>
      <c r="U175" s="4">
        <v>19.95</v>
      </c>
      <c r="V175" s="4">
        <v>4.99</v>
      </c>
      <c r="W175" s="4" t="s">
        <v>1604</v>
      </c>
      <c r="X175" s="4" t="s">
        <v>1605</v>
      </c>
      <c r="Y175" s="4" t="s">
        <v>1606</v>
      </c>
      <c r="Z175" s="4" t="s">
        <v>401</v>
      </c>
      <c r="AA175" s="4">
        <v>85</v>
      </c>
    </row>
    <row r="176" spans="1:27">
      <c r="A176" s="4" t="s">
        <v>1607</v>
      </c>
      <c r="B176" s="4" t="s">
        <v>805</v>
      </c>
      <c r="C176" s="4">
        <v>105</v>
      </c>
      <c r="D176" s="4">
        <v>10</v>
      </c>
      <c r="E176" s="4">
        <v>170</v>
      </c>
      <c r="F176" s="4">
        <v>187</v>
      </c>
      <c r="G176" s="4">
        <v>569.28</v>
      </c>
      <c r="H176" s="4">
        <v>37.6</v>
      </c>
      <c r="I176" s="4">
        <v>36.79</v>
      </c>
      <c r="J176" s="4">
        <v>36.8</v>
      </c>
      <c r="K176" s="4">
        <v>0</v>
      </c>
      <c r="L176" s="4" t="s">
        <v>1608</v>
      </c>
      <c r="M176" s="4">
        <v>97</v>
      </c>
      <c r="N176" s="4" t="s">
        <v>1609</v>
      </c>
      <c r="O176" s="4" t="s">
        <v>1609</v>
      </c>
      <c r="P176" s="4" t="s">
        <v>1035</v>
      </c>
      <c r="Q176" s="4" t="s">
        <v>393</v>
      </c>
      <c r="R176" s="4" t="s">
        <v>1610</v>
      </c>
      <c r="S176" s="4">
        <v>3.76</v>
      </c>
      <c r="T176" s="4" t="s">
        <v>1611</v>
      </c>
      <c r="U176" s="4">
        <v>-10.82</v>
      </c>
      <c r="V176" s="4">
        <v>-1.08</v>
      </c>
      <c r="W176" s="4" t="s">
        <v>468</v>
      </c>
      <c r="X176" s="4" t="s">
        <v>812</v>
      </c>
      <c r="Y176" s="4" t="s">
        <v>473</v>
      </c>
      <c r="Z176" s="4" t="s">
        <v>1612</v>
      </c>
      <c r="AA176" s="4">
        <v>90</v>
      </c>
    </row>
    <row r="177" spans="1:27">
      <c r="A177" s="4" t="s">
        <v>1613</v>
      </c>
      <c r="B177" s="4" t="s">
        <v>1614</v>
      </c>
      <c r="C177" s="4">
        <v>13</v>
      </c>
      <c r="D177" s="4">
        <v>3</v>
      </c>
      <c r="E177" s="4">
        <v>0</v>
      </c>
      <c r="F177" s="4">
        <v>35</v>
      </c>
      <c r="G177" s="4">
        <v>0</v>
      </c>
      <c r="H177" s="4">
        <v>37.59</v>
      </c>
      <c r="I177" s="4">
        <v>35.71</v>
      </c>
      <c r="J177" s="4">
        <v>28.19</v>
      </c>
      <c r="K177" s="4">
        <v>0</v>
      </c>
      <c r="L177" s="4" t="s">
        <v>1116</v>
      </c>
      <c r="M177" s="4">
        <v>13</v>
      </c>
      <c r="N177" s="4" t="s">
        <v>1615</v>
      </c>
      <c r="O177" s="4" t="s">
        <v>1615</v>
      </c>
      <c r="P177" s="4" t="s">
        <v>401</v>
      </c>
      <c r="Q177" s="4" t="s">
        <v>401</v>
      </c>
      <c r="R177" s="4" t="s">
        <v>1543</v>
      </c>
      <c r="S177" s="4">
        <v>9.4</v>
      </c>
      <c r="T177" s="4" t="s">
        <v>1616</v>
      </c>
      <c r="U177" s="4">
        <v>-11.13</v>
      </c>
      <c r="V177" s="4">
        <v>-2.78</v>
      </c>
      <c r="W177" s="4" t="s">
        <v>1617</v>
      </c>
      <c r="X177" s="4" t="s">
        <v>1618</v>
      </c>
      <c r="Y177" s="4" t="s">
        <v>1619</v>
      </c>
      <c r="Z177" s="4" t="s">
        <v>1587</v>
      </c>
      <c r="AA177" s="4">
        <v>81</v>
      </c>
    </row>
    <row r="178" spans="1:27">
      <c r="A178" s="4" t="s">
        <v>1620</v>
      </c>
      <c r="B178" s="4" t="s">
        <v>1621</v>
      </c>
      <c r="C178" s="4">
        <v>66</v>
      </c>
      <c r="D178" s="4">
        <v>9</v>
      </c>
      <c r="E178" s="4">
        <v>6</v>
      </c>
      <c r="F178" s="4">
        <v>36</v>
      </c>
      <c r="G178" s="4">
        <v>16.34</v>
      </c>
      <c r="H178" s="4">
        <v>37.36</v>
      </c>
      <c r="I178" s="4">
        <v>35.7</v>
      </c>
      <c r="J178" s="4">
        <v>29.65</v>
      </c>
      <c r="K178" s="4">
        <v>0</v>
      </c>
      <c r="L178" s="4" t="s">
        <v>1143</v>
      </c>
      <c r="M178" s="4">
        <v>61</v>
      </c>
      <c r="N178" s="4" t="s">
        <v>401</v>
      </c>
      <c r="O178" s="4" t="s">
        <v>401</v>
      </c>
      <c r="P178" s="4" t="s">
        <v>1622</v>
      </c>
      <c r="Q178" s="4" t="s">
        <v>393</v>
      </c>
      <c r="R178" s="4" t="s">
        <v>1623</v>
      </c>
      <c r="S178" s="4">
        <v>3.4</v>
      </c>
      <c r="T178" s="4" t="s">
        <v>1624</v>
      </c>
      <c r="U178" s="4">
        <v>-9.48</v>
      </c>
      <c r="V178" s="4">
        <v>-0.86</v>
      </c>
      <c r="W178" s="4" t="s">
        <v>1625</v>
      </c>
      <c r="X178" s="4" t="s">
        <v>458</v>
      </c>
      <c r="Y178" s="4" t="s">
        <v>1626</v>
      </c>
      <c r="Z178" s="4" t="s">
        <v>401</v>
      </c>
      <c r="AA178" s="4">
        <v>76.2</v>
      </c>
    </row>
    <row r="179" spans="1:27">
      <c r="A179" s="4" t="s">
        <v>1627</v>
      </c>
      <c r="B179" s="4" t="s">
        <v>1628</v>
      </c>
      <c r="C179" s="4">
        <v>20</v>
      </c>
      <c r="D179" s="4">
        <v>6</v>
      </c>
      <c r="E179" s="4">
        <v>204</v>
      </c>
      <c r="F179" s="4">
        <v>314</v>
      </c>
      <c r="G179" s="4">
        <v>1110.79</v>
      </c>
      <c r="H179" s="4">
        <v>37.24</v>
      </c>
      <c r="I179" s="4">
        <v>39.32</v>
      </c>
      <c r="J179" s="4">
        <v>39.33</v>
      </c>
      <c r="K179" s="4">
        <v>0</v>
      </c>
      <c r="L179" s="4" t="s">
        <v>1629</v>
      </c>
      <c r="M179" s="4">
        <v>18</v>
      </c>
      <c r="N179" s="4" t="s">
        <v>401</v>
      </c>
      <c r="O179" s="4" t="s">
        <v>401</v>
      </c>
      <c r="P179" s="4" t="s">
        <v>401</v>
      </c>
      <c r="Q179" s="4" t="s">
        <v>401</v>
      </c>
      <c r="R179" s="4" t="s">
        <v>992</v>
      </c>
      <c r="S179" s="4">
        <v>6.21</v>
      </c>
      <c r="T179" s="4" t="s">
        <v>1630</v>
      </c>
      <c r="U179" s="4">
        <v>18.52</v>
      </c>
      <c r="V179" s="4">
        <v>3.09</v>
      </c>
      <c r="W179" s="4" t="s">
        <v>1631</v>
      </c>
      <c r="X179" s="4" t="s">
        <v>893</v>
      </c>
      <c r="Y179" s="4" t="s">
        <v>999</v>
      </c>
      <c r="Z179" s="4" t="s">
        <v>401</v>
      </c>
      <c r="AA179" s="4">
        <v>70.5</v>
      </c>
    </row>
    <row r="180" spans="1:27">
      <c r="A180" s="4" t="s">
        <v>1632</v>
      </c>
      <c r="B180" s="4" t="s">
        <v>805</v>
      </c>
      <c r="C180" s="4">
        <v>75</v>
      </c>
      <c r="D180" s="4">
        <v>13</v>
      </c>
      <c r="E180" s="4">
        <v>0</v>
      </c>
      <c r="F180" s="4">
        <v>22</v>
      </c>
      <c r="G180" s="4">
        <v>0</v>
      </c>
      <c r="H180" s="4">
        <v>36.93</v>
      </c>
      <c r="I180" s="4">
        <v>36.85</v>
      </c>
      <c r="J180" s="4">
        <v>43.23</v>
      </c>
      <c r="K180" s="4">
        <v>0</v>
      </c>
      <c r="L180" s="4" t="s">
        <v>1633</v>
      </c>
      <c r="M180" s="4">
        <v>74</v>
      </c>
      <c r="N180" s="4" t="s">
        <v>401</v>
      </c>
      <c r="O180" s="4" t="s">
        <v>401</v>
      </c>
      <c r="P180" s="4" t="s">
        <v>401</v>
      </c>
      <c r="Q180" s="4" t="s">
        <v>675</v>
      </c>
      <c r="R180" s="4" t="s">
        <v>383</v>
      </c>
      <c r="S180" s="4">
        <v>3.36</v>
      </c>
      <c r="T180" s="4" t="s">
        <v>1634</v>
      </c>
      <c r="U180" s="4">
        <v>-22.44</v>
      </c>
      <c r="V180" s="4">
        <v>-2.04</v>
      </c>
      <c r="W180" s="4" t="s">
        <v>1635</v>
      </c>
      <c r="X180" s="4" t="s">
        <v>812</v>
      </c>
      <c r="Y180" s="4" t="s">
        <v>1636</v>
      </c>
      <c r="Z180" s="4" t="s">
        <v>1637</v>
      </c>
      <c r="AA180" s="4">
        <v>76.90000000000001</v>
      </c>
    </row>
    <row r="181" spans="1:27">
      <c r="A181" s="4" t="s">
        <v>1638</v>
      </c>
      <c r="B181" s="4" t="s">
        <v>1639</v>
      </c>
      <c r="C181" s="4">
        <v>7</v>
      </c>
      <c r="D181" s="4">
        <v>3</v>
      </c>
      <c r="E181" s="4">
        <v>0</v>
      </c>
      <c r="F181" s="4">
        <v>2</v>
      </c>
      <c r="G181" s="4">
        <v>0</v>
      </c>
      <c r="H181" s="4">
        <v>36.3</v>
      </c>
      <c r="I181" s="4">
        <v>32.71</v>
      </c>
      <c r="J181" s="4">
        <v>32.71</v>
      </c>
      <c r="K181" s="4">
        <v>0</v>
      </c>
      <c r="L181" s="4" t="s">
        <v>1640</v>
      </c>
      <c r="M181" s="4">
        <v>7</v>
      </c>
      <c r="N181" s="4" t="s">
        <v>401</v>
      </c>
      <c r="O181" s="4" t="s">
        <v>401</v>
      </c>
      <c r="P181" s="4" t="s">
        <v>401</v>
      </c>
      <c r="Q181" s="4" t="s">
        <v>401</v>
      </c>
      <c r="R181" s="4" t="s">
        <v>774</v>
      </c>
      <c r="S181" s="4">
        <v>12.1</v>
      </c>
      <c r="T181" s="4" t="s">
        <v>1641</v>
      </c>
      <c r="U181" s="4">
        <v>4.07</v>
      </c>
      <c r="V181" s="4">
        <v>1.36</v>
      </c>
      <c r="W181" s="4" t="s">
        <v>1642</v>
      </c>
      <c r="X181" s="4" t="s">
        <v>1080</v>
      </c>
      <c r="Y181" s="4" t="s">
        <v>1643</v>
      </c>
      <c r="Z181" s="4" t="s">
        <v>401</v>
      </c>
      <c r="AA181" s="4">
        <v>70</v>
      </c>
    </row>
    <row r="182" spans="1:27">
      <c r="A182" s="4" t="s">
        <v>1644</v>
      </c>
      <c r="B182" s="4" t="s">
        <v>1374</v>
      </c>
      <c r="C182" s="4">
        <v>54</v>
      </c>
      <c r="D182" s="4">
        <v>23</v>
      </c>
      <c r="E182" s="4">
        <v>26</v>
      </c>
      <c r="F182" s="4">
        <v>90</v>
      </c>
      <c r="G182" s="4">
        <v>49.41</v>
      </c>
      <c r="H182" s="4">
        <v>35.24</v>
      </c>
      <c r="I182" s="4">
        <v>33.26</v>
      </c>
      <c r="J182" s="4">
        <v>47.28</v>
      </c>
      <c r="K182" s="4">
        <v>0</v>
      </c>
      <c r="L182" s="4" t="s">
        <v>1645</v>
      </c>
      <c r="M182" s="4">
        <v>52</v>
      </c>
      <c r="N182" s="4" t="s">
        <v>401</v>
      </c>
      <c r="O182" s="4" t="s">
        <v>401</v>
      </c>
      <c r="P182" s="4" t="s">
        <v>611</v>
      </c>
      <c r="Q182" s="4" t="s">
        <v>393</v>
      </c>
      <c r="R182" s="4" t="s">
        <v>1646</v>
      </c>
      <c r="S182" s="4">
        <v>2.2</v>
      </c>
      <c r="T182" s="4" t="s">
        <v>1647</v>
      </c>
      <c r="U182" s="4">
        <v>-14.54</v>
      </c>
      <c r="V182" s="4">
        <v>-0.91</v>
      </c>
      <c r="W182" s="4" t="s">
        <v>1648</v>
      </c>
      <c r="X182" s="4" t="s">
        <v>528</v>
      </c>
      <c r="Y182" s="4" t="s">
        <v>1649</v>
      </c>
      <c r="Z182" s="4" t="s">
        <v>378</v>
      </c>
      <c r="AA182" s="4">
        <v>84.2</v>
      </c>
    </row>
    <row r="183" spans="1:27">
      <c r="A183" s="4" t="s">
        <v>1650</v>
      </c>
      <c r="B183" s="4" t="s">
        <v>1102</v>
      </c>
      <c r="C183" s="4">
        <v>23</v>
      </c>
      <c r="D183" s="4">
        <v>6</v>
      </c>
      <c r="E183" s="4">
        <v>0</v>
      </c>
      <c r="F183" s="4">
        <v>713</v>
      </c>
      <c r="G183" s="4">
        <v>0</v>
      </c>
      <c r="H183" s="4">
        <v>34.73</v>
      </c>
      <c r="I183" s="4">
        <v>33.33</v>
      </c>
      <c r="J183" s="4">
        <v>39.62</v>
      </c>
      <c r="K183" s="4">
        <v>0</v>
      </c>
      <c r="L183" s="4" t="s">
        <v>1651</v>
      </c>
      <c r="M183" s="4">
        <v>23</v>
      </c>
      <c r="N183" s="4" t="s">
        <v>401</v>
      </c>
      <c r="O183" s="4" t="s">
        <v>401</v>
      </c>
      <c r="P183" s="4" t="s">
        <v>401</v>
      </c>
      <c r="Q183" s="4" t="s">
        <v>401</v>
      </c>
      <c r="R183" s="4" t="s">
        <v>427</v>
      </c>
      <c r="S183" s="4">
        <v>6.95</v>
      </c>
      <c r="T183" s="4" t="s">
        <v>1652</v>
      </c>
      <c r="U183" s="4">
        <v>2.05</v>
      </c>
      <c r="V183" s="4">
        <v>0.41</v>
      </c>
      <c r="W183" s="4" t="s">
        <v>1653</v>
      </c>
      <c r="X183" s="4" t="s">
        <v>458</v>
      </c>
      <c r="Y183" s="4" t="s">
        <v>1654</v>
      </c>
      <c r="Z183" s="4" t="s">
        <v>814</v>
      </c>
      <c r="AA183" s="4">
        <v>86</v>
      </c>
    </row>
    <row r="184" spans="1:27">
      <c r="A184" s="4" t="s">
        <v>1655</v>
      </c>
      <c r="B184" s="4" t="s">
        <v>1656</v>
      </c>
      <c r="C184" s="4">
        <v>19</v>
      </c>
      <c r="D184" s="4">
        <v>2</v>
      </c>
      <c r="E184" s="4">
        <v>0</v>
      </c>
      <c r="F184" s="4">
        <v>7</v>
      </c>
      <c r="G184" s="4">
        <v>0</v>
      </c>
      <c r="H184" s="4">
        <v>34.54</v>
      </c>
      <c r="I184" s="4">
        <v>34.54</v>
      </c>
      <c r="J184" s="4">
        <v>34.54</v>
      </c>
      <c r="K184" s="4">
        <v>0</v>
      </c>
      <c r="L184" s="4" t="s">
        <v>1657</v>
      </c>
      <c r="M184" s="4">
        <v>19</v>
      </c>
      <c r="N184" s="4" t="s">
        <v>401</v>
      </c>
      <c r="O184" s="4" t="s">
        <v>401</v>
      </c>
      <c r="P184" s="4" t="s">
        <v>401</v>
      </c>
      <c r="Q184" s="4" t="s">
        <v>401</v>
      </c>
      <c r="R184" s="4" t="s">
        <v>1658</v>
      </c>
      <c r="S184" s="4">
        <v>17.27</v>
      </c>
      <c r="T184" s="4" t="s">
        <v>1659</v>
      </c>
      <c r="U184" s="4">
        <v>1.61</v>
      </c>
      <c r="V184" s="4">
        <v>0.8</v>
      </c>
      <c r="W184" s="4" t="s">
        <v>1660</v>
      </c>
      <c r="X184" s="4" t="s">
        <v>458</v>
      </c>
      <c r="Y184" s="4" t="s">
        <v>1661</v>
      </c>
      <c r="Z184" s="4" t="s">
        <v>401</v>
      </c>
      <c r="AA184" s="4">
        <v>87.5</v>
      </c>
    </row>
    <row r="185" spans="1:27">
      <c r="A185" s="4" t="s">
        <v>1662</v>
      </c>
      <c r="B185" s="4" t="s">
        <v>1663</v>
      </c>
      <c r="C185" s="4">
        <v>7</v>
      </c>
      <c r="D185" s="4">
        <v>2</v>
      </c>
      <c r="E185" s="4">
        <v>44</v>
      </c>
      <c r="F185" s="4">
        <v>1</v>
      </c>
      <c r="G185" s="4">
        <v>329.43</v>
      </c>
      <c r="H185" s="4">
        <v>34.45</v>
      </c>
      <c r="I185" s="4">
        <v>34.45</v>
      </c>
      <c r="J185" s="4">
        <v>17.22</v>
      </c>
      <c r="K185" s="4">
        <v>0</v>
      </c>
      <c r="L185" s="4" t="s">
        <v>1664</v>
      </c>
      <c r="M185" s="4">
        <v>7</v>
      </c>
      <c r="N185" s="4" t="s">
        <v>911</v>
      </c>
      <c r="O185" s="4" t="s">
        <v>911</v>
      </c>
      <c r="P185" s="4" t="s">
        <v>401</v>
      </c>
      <c r="Q185" s="4" t="s">
        <v>401</v>
      </c>
      <c r="R185" s="4" t="s">
        <v>636</v>
      </c>
      <c r="S185" s="4">
        <v>8.609999999999999</v>
      </c>
      <c r="T185" s="4" t="s">
        <v>1665</v>
      </c>
      <c r="U185" s="4">
        <v>-2.53</v>
      </c>
      <c r="V185" s="4">
        <v>-0.63</v>
      </c>
      <c r="W185" s="4" t="s">
        <v>1666</v>
      </c>
      <c r="X185" s="4" t="s">
        <v>458</v>
      </c>
      <c r="Y185" s="4" t="s">
        <v>969</v>
      </c>
      <c r="Z185" s="4" t="s">
        <v>401</v>
      </c>
      <c r="AA185" s="4">
        <v>84.5</v>
      </c>
    </row>
    <row r="186" spans="1:27">
      <c r="A186" s="4" t="s">
        <v>1667</v>
      </c>
      <c r="B186" s="4" t="s">
        <v>805</v>
      </c>
      <c r="C186" s="4">
        <v>108</v>
      </c>
      <c r="D186" s="4">
        <v>6</v>
      </c>
      <c r="E186" s="4">
        <v>12</v>
      </c>
      <c r="F186" s="4">
        <v>63</v>
      </c>
      <c r="G186" s="4">
        <v>67.2</v>
      </c>
      <c r="H186" s="4">
        <v>34.14</v>
      </c>
      <c r="I186" s="4">
        <v>33.78</v>
      </c>
      <c r="J186" s="4">
        <v>33.78</v>
      </c>
      <c r="K186" s="4">
        <v>0</v>
      </c>
      <c r="L186" s="4" t="s">
        <v>1668</v>
      </c>
      <c r="M186" s="4">
        <v>104</v>
      </c>
      <c r="N186" s="4" t="s">
        <v>401</v>
      </c>
      <c r="O186" s="4" t="s">
        <v>401</v>
      </c>
      <c r="P186" s="4" t="s">
        <v>393</v>
      </c>
      <c r="Q186" s="4" t="s">
        <v>393</v>
      </c>
      <c r="R186" s="4" t="s">
        <v>1669</v>
      </c>
      <c r="S186" s="4">
        <v>5.69</v>
      </c>
      <c r="T186" s="4" t="s">
        <v>1670</v>
      </c>
      <c r="U186" s="4">
        <v>-2.15</v>
      </c>
      <c r="V186" s="4">
        <v>-0.36</v>
      </c>
      <c r="W186" s="4" t="s">
        <v>1671</v>
      </c>
      <c r="X186" s="4" t="s">
        <v>812</v>
      </c>
      <c r="Y186" s="4" t="s">
        <v>1672</v>
      </c>
      <c r="Z186" s="4" t="s">
        <v>647</v>
      </c>
      <c r="AA186" s="4">
        <v>94.5</v>
      </c>
    </row>
    <row r="187" spans="1:27">
      <c r="A187" s="4" t="s">
        <v>1673</v>
      </c>
      <c r="B187" s="4" t="s">
        <v>805</v>
      </c>
      <c r="C187" s="4">
        <v>44</v>
      </c>
      <c r="D187" s="4">
        <v>4</v>
      </c>
      <c r="E187" s="4">
        <v>6</v>
      </c>
      <c r="F187" s="4">
        <v>36</v>
      </c>
      <c r="G187" s="4">
        <v>36.75</v>
      </c>
      <c r="H187" s="4">
        <v>34.14</v>
      </c>
      <c r="I187" s="4">
        <v>31.63</v>
      </c>
      <c r="J187" s="4">
        <v>21.68</v>
      </c>
      <c r="K187" s="4">
        <v>0</v>
      </c>
      <c r="L187" s="4" t="s">
        <v>1674</v>
      </c>
      <c r="M187" s="4">
        <v>41</v>
      </c>
      <c r="N187" s="4" t="s">
        <v>401</v>
      </c>
      <c r="O187" s="4" t="s">
        <v>401</v>
      </c>
      <c r="P187" s="4" t="s">
        <v>393</v>
      </c>
      <c r="Q187" s="4" t="s">
        <v>393</v>
      </c>
      <c r="R187" s="4" t="s">
        <v>769</v>
      </c>
      <c r="S187" s="4">
        <v>5.69</v>
      </c>
      <c r="T187" s="4" t="s">
        <v>1675</v>
      </c>
      <c r="U187" s="4">
        <v>-10.11</v>
      </c>
      <c r="V187" s="4">
        <v>-1.68</v>
      </c>
      <c r="W187" s="4" t="s">
        <v>1676</v>
      </c>
      <c r="X187" s="4" t="s">
        <v>812</v>
      </c>
      <c r="Y187" s="4" t="s">
        <v>1347</v>
      </c>
      <c r="Z187" s="4" t="s">
        <v>1677</v>
      </c>
      <c r="AA187" s="4">
        <v>93</v>
      </c>
    </row>
    <row r="188" spans="1:27">
      <c r="A188" s="4" t="s">
        <v>1678</v>
      </c>
      <c r="B188" s="4" t="s">
        <v>1401</v>
      </c>
      <c r="C188" s="4">
        <v>12</v>
      </c>
      <c r="D188" s="4">
        <v>14</v>
      </c>
      <c r="E188" s="4">
        <v>0</v>
      </c>
      <c r="F188" s="4">
        <v>29</v>
      </c>
      <c r="G188" s="4">
        <v>0</v>
      </c>
      <c r="H188" s="4">
        <v>33.77</v>
      </c>
      <c r="I188" s="4">
        <v>33.11</v>
      </c>
      <c r="J188" s="4">
        <v>33.11</v>
      </c>
      <c r="K188" s="4">
        <v>0</v>
      </c>
      <c r="L188" s="4" t="s">
        <v>1679</v>
      </c>
      <c r="M188" s="4">
        <v>10</v>
      </c>
      <c r="N188" s="4" t="s">
        <v>401</v>
      </c>
      <c r="O188" s="4" t="s">
        <v>401</v>
      </c>
      <c r="P188" s="4" t="s">
        <v>401</v>
      </c>
      <c r="Q188" s="4" t="s">
        <v>393</v>
      </c>
      <c r="R188" s="4" t="s">
        <v>1680</v>
      </c>
      <c r="S188" s="4">
        <v>2.41</v>
      </c>
      <c r="T188" s="4" t="s">
        <v>1681</v>
      </c>
      <c r="U188" s="4">
        <v>-5.54</v>
      </c>
      <c r="V188" s="4">
        <v>-0.4</v>
      </c>
      <c r="W188" s="4" t="s">
        <v>1682</v>
      </c>
      <c r="X188" s="4" t="s">
        <v>458</v>
      </c>
      <c r="Y188" s="4" t="s">
        <v>1683</v>
      </c>
      <c r="Z188" s="4" t="s">
        <v>401</v>
      </c>
      <c r="AA188" s="4">
        <v>80.8</v>
      </c>
    </row>
    <row r="189" spans="1:27">
      <c r="A189" s="4" t="s">
        <v>1684</v>
      </c>
      <c r="B189" s="4" t="s">
        <v>177</v>
      </c>
      <c r="C189" s="4">
        <v>6</v>
      </c>
      <c r="D189" s="4">
        <v>4</v>
      </c>
      <c r="E189" s="4">
        <v>0</v>
      </c>
      <c r="F189" s="4">
        <v>7</v>
      </c>
      <c r="G189" s="4">
        <v>0</v>
      </c>
      <c r="H189" s="4">
        <v>33.7</v>
      </c>
      <c r="I189" s="4">
        <v>35</v>
      </c>
      <c r="J189" s="4">
        <v>39.66</v>
      </c>
      <c r="K189" s="4">
        <v>0</v>
      </c>
      <c r="L189" s="4" t="s">
        <v>739</v>
      </c>
      <c r="M189" s="4">
        <v>4</v>
      </c>
      <c r="N189" s="4" t="s">
        <v>401</v>
      </c>
      <c r="O189" s="4" t="s">
        <v>401</v>
      </c>
      <c r="P189" s="4" t="s">
        <v>401</v>
      </c>
      <c r="Q189" s="4" t="s">
        <v>401</v>
      </c>
      <c r="R189" s="4" t="s">
        <v>999</v>
      </c>
      <c r="S189" s="4">
        <v>8.43</v>
      </c>
      <c r="T189" s="4" t="s">
        <v>1685</v>
      </c>
      <c r="U189" s="4">
        <v>-1.94</v>
      </c>
      <c r="V189" s="4">
        <v>-0.49</v>
      </c>
      <c r="W189" s="4" t="s">
        <v>1686</v>
      </c>
      <c r="X189" s="4" t="s">
        <v>459</v>
      </c>
      <c r="Y189" s="4" t="s">
        <v>1687</v>
      </c>
      <c r="Z189" s="4" t="s">
        <v>401</v>
      </c>
      <c r="AA189" s="4">
        <v>78.7</v>
      </c>
    </row>
    <row r="190" spans="1:27">
      <c r="A190" s="4" t="s">
        <v>1688</v>
      </c>
      <c r="B190" s="4" t="s">
        <v>581</v>
      </c>
      <c r="C190" s="4">
        <v>7</v>
      </c>
      <c r="D190" s="4">
        <v>3</v>
      </c>
      <c r="E190" s="4">
        <v>0</v>
      </c>
      <c r="F190" s="4">
        <v>10</v>
      </c>
      <c r="G190" s="4">
        <v>0</v>
      </c>
      <c r="H190" s="4">
        <v>33.64</v>
      </c>
      <c r="I190" s="4">
        <v>33.64</v>
      </c>
      <c r="J190" s="4">
        <v>33.64</v>
      </c>
      <c r="K190" s="4">
        <v>0</v>
      </c>
      <c r="L190" s="4" t="s">
        <v>459</v>
      </c>
      <c r="M190" s="4">
        <v>7</v>
      </c>
      <c r="N190" s="4" t="s">
        <v>401</v>
      </c>
      <c r="O190" s="4" t="s">
        <v>401</v>
      </c>
      <c r="P190" s="4" t="s">
        <v>401</v>
      </c>
      <c r="Q190" s="4" t="s">
        <v>401</v>
      </c>
      <c r="R190" s="4" t="s">
        <v>774</v>
      </c>
      <c r="S190" s="4">
        <v>11.21</v>
      </c>
      <c r="T190" s="4" t="s">
        <v>1689</v>
      </c>
      <c r="U190" s="4">
        <v>1.57</v>
      </c>
      <c r="V190" s="4">
        <v>0.52</v>
      </c>
      <c r="W190" s="4" t="s">
        <v>401</v>
      </c>
      <c r="X190" s="4" t="s">
        <v>459</v>
      </c>
      <c r="Y190" s="4" t="s">
        <v>459</v>
      </c>
      <c r="Z190" s="4" t="s">
        <v>401</v>
      </c>
      <c r="AA190" s="4">
        <v>77</v>
      </c>
    </row>
    <row r="191" spans="1:27">
      <c r="A191" s="4" t="s">
        <v>1690</v>
      </c>
      <c r="B191" s="4" t="s">
        <v>1691</v>
      </c>
      <c r="C191" s="4">
        <v>54</v>
      </c>
      <c r="D191" s="4">
        <v>7</v>
      </c>
      <c r="E191" s="4">
        <v>12</v>
      </c>
      <c r="F191" s="4">
        <v>192</v>
      </c>
      <c r="G191" s="4">
        <v>49.01</v>
      </c>
      <c r="H191" s="4">
        <v>33.58</v>
      </c>
      <c r="I191" s="4">
        <v>32.62</v>
      </c>
      <c r="J191" s="4">
        <v>32.62</v>
      </c>
      <c r="K191" s="4">
        <v>0</v>
      </c>
      <c r="L191" s="4" t="s">
        <v>1692</v>
      </c>
      <c r="M191" s="4">
        <v>53</v>
      </c>
      <c r="N191" s="4" t="s">
        <v>401</v>
      </c>
      <c r="O191" s="4" t="s">
        <v>401</v>
      </c>
      <c r="P191" s="4" t="s">
        <v>1693</v>
      </c>
      <c r="Q191" s="4" t="s">
        <v>393</v>
      </c>
      <c r="R191" s="4" t="s">
        <v>1694</v>
      </c>
      <c r="S191" s="4">
        <v>4.8</v>
      </c>
      <c r="T191" s="4" t="s">
        <v>1695</v>
      </c>
      <c r="U191" s="4">
        <v>-5.35</v>
      </c>
      <c r="V191" s="4">
        <v>-0.76</v>
      </c>
      <c r="W191" s="4" t="s">
        <v>1696</v>
      </c>
      <c r="X191" s="4" t="s">
        <v>458</v>
      </c>
      <c r="Y191" s="4" t="s">
        <v>1697</v>
      </c>
      <c r="Z191" s="4" t="s">
        <v>1698</v>
      </c>
      <c r="AA191" s="4">
        <v>75.8</v>
      </c>
    </row>
    <row r="192" spans="1:27">
      <c r="A192" s="4" t="s">
        <v>1699</v>
      </c>
      <c r="B192" s="4" t="s">
        <v>1700</v>
      </c>
      <c r="C192" s="4">
        <v>234</v>
      </c>
      <c r="D192" s="4">
        <v>83</v>
      </c>
      <c r="E192" s="4">
        <v>0</v>
      </c>
      <c r="F192" s="4">
        <v>1741</v>
      </c>
      <c r="G192" s="4">
        <v>0</v>
      </c>
      <c r="H192" s="4">
        <v>33.51</v>
      </c>
      <c r="I192" s="4">
        <v>33.08</v>
      </c>
      <c r="J192" s="4">
        <v>104.95</v>
      </c>
      <c r="K192" s="4">
        <v>0</v>
      </c>
      <c r="L192" s="4" t="s">
        <v>1701</v>
      </c>
      <c r="M192" s="4">
        <v>234</v>
      </c>
      <c r="N192" s="4" t="s">
        <v>1702</v>
      </c>
      <c r="O192" s="4" t="s">
        <v>1702</v>
      </c>
      <c r="P192" s="4" t="s">
        <v>401</v>
      </c>
      <c r="Q192" s="4" t="s">
        <v>393</v>
      </c>
      <c r="R192" s="4" t="s">
        <v>1703</v>
      </c>
      <c r="S192" s="4">
        <v>1.46</v>
      </c>
      <c r="T192" s="4" t="s">
        <v>1704</v>
      </c>
      <c r="U192" s="4">
        <v>-18.62</v>
      </c>
      <c r="V192" s="4">
        <v>-0.8100000000000001</v>
      </c>
      <c r="W192" s="4" t="s">
        <v>1705</v>
      </c>
      <c r="X192" s="4" t="s">
        <v>1706</v>
      </c>
      <c r="Y192" s="4" t="s">
        <v>1707</v>
      </c>
      <c r="Z192" s="4" t="s">
        <v>1708</v>
      </c>
      <c r="AA192" s="4">
        <v>82</v>
      </c>
    </row>
    <row r="193" spans="1:27">
      <c r="A193" s="4" t="s">
        <v>1709</v>
      </c>
      <c r="B193" s="4" t="s">
        <v>805</v>
      </c>
      <c r="C193" s="4">
        <v>129</v>
      </c>
      <c r="D193" s="4">
        <v>12</v>
      </c>
      <c r="E193" s="4">
        <v>87</v>
      </c>
      <c r="F193" s="4">
        <v>235</v>
      </c>
      <c r="G193" s="4">
        <v>260.78</v>
      </c>
      <c r="H193" s="4">
        <v>32.82</v>
      </c>
      <c r="I193" s="4">
        <v>30.78</v>
      </c>
      <c r="J193" s="4">
        <v>37.95</v>
      </c>
      <c r="K193" s="4">
        <v>0</v>
      </c>
      <c r="L193" s="4" t="s">
        <v>1710</v>
      </c>
      <c r="M193" s="4">
        <v>128</v>
      </c>
      <c r="N193" s="4" t="s">
        <v>401</v>
      </c>
      <c r="O193" s="4" t="s">
        <v>401</v>
      </c>
      <c r="P193" s="4" t="s">
        <v>401</v>
      </c>
      <c r="Q193" s="4" t="s">
        <v>393</v>
      </c>
      <c r="R193" s="4" t="s">
        <v>1711</v>
      </c>
      <c r="S193" s="4">
        <v>3.28</v>
      </c>
      <c r="T193" s="4" t="s">
        <v>1294</v>
      </c>
      <c r="U193" s="4">
        <v>-9.48</v>
      </c>
      <c r="V193" s="4">
        <v>-0.95</v>
      </c>
      <c r="W193" s="4" t="s">
        <v>1404</v>
      </c>
      <c r="X193" s="4" t="s">
        <v>812</v>
      </c>
      <c r="Y193" s="4" t="s">
        <v>1712</v>
      </c>
      <c r="Z193" s="4" t="s">
        <v>1257</v>
      </c>
      <c r="AA193" s="4">
        <v>93.7</v>
      </c>
    </row>
    <row r="194" spans="1:27">
      <c r="A194" s="4" t="s">
        <v>1713</v>
      </c>
      <c r="B194" s="4" t="s">
        <v>177</v>
      </c>
      <c r="C194" s="4">
        <v>10</v>
      </c>
      <c r="D194" s="4">
        <v>9</v>
      </c>
      <c r="E194" s="4">
        <v>3</v>
      </c>
      <c r="F194" s="4">
        <v>2</v>
      </c>
      <c r="G194" s="4">
        <v>21.56</v>
      </c>
      <c r="H194" s="4">
        <v>32.57</v>
      </c>
      <c r="I194" s="4">
        <v>32.57</v>
      </c>
      <c r="J194" s="4">
        <v>48.86</v>
      </c>
      <c r="K194" s="4">
        <v>0</v>
      </c>
      <c r="L194" s="4" t="s">
        <v>1714</v>
      </c>
      <c r="M194" s="4">
        <v>10</v>
      </c>
      <c r="N194" s="4" t="s">
        <v>393</v>
      </c>
      <c r="O194" s="4" t="s">
        <v>393</v>
      </c>
      <c r="P194" s="4" t="s">
        <v>401</v>
      </c>
      <c r="Q194" s="4" t="s">
        <v>401</v>
      </c>
      <c r="R194" s="4" t="s">
        <v>1715</v>
      </c>
      <c r="S194" s="4">
        <v>5.43</v>
      </c>
      <c r="T194" s="4" t="s">
        <v>1716</v>
      </c>
      <c r="U194" s="4">
        <v>-23.82</v>
      </c>
      <c r="V194" s="4">
        <v>-3.97</v>
      </c>
      <c r="W194" s="4" t="s">
        <v>1717</v>
      </c>
      <c r="X194" s="4" t="s">
        <v>564</v>
      </c>
      <c r="Y194" s="4" t="s">
        <v>1718</v>
      </c>
      <c r="Z194" s="4" t="s">
        <v>393</v>
      </c>
      <c r="AA194" s="4">
        <v>85.8</v>
      </c>
    </row>
    <row r="195" spans="1:27">
      <c r="A195" s="4" t="s">
        <v>1719</v>
      </c>
      <c r="B195" s="4" t="s">
        <v>699</v>
      </c>
      <c r="C195" s="4">
        <v>6</v>
      </c>
      <c r="D195" s="4">
        <v>7</v>
      </c>
      <c r="E195" s="4">
        <v>38</v>
      </c>
      <c r="F195" s="4">
        <v>25</v>
      </c>
      <c r="G195" s="4">
        <v>129.32</v>
      </c>
      <c r="H195" s="4">
        <v>31.24</v>
      </c>
      <c r="I195" s="4">
        <v>30.11</v>
      </c>
      <c r="J195" s="4">
        <v>18.9</v>
      </c>
      <c r="K195" s="4">
        <v>0</v>
      </c>
      <c r="L195" s="4" t="s">
        <v>1720</v>
      </c>
      <c r="M195" s="4">
        <v>6</v>
      </c>
      <c r="N195" s="4" t="s">
        <v>401</v>
      </c>
      <c r="O195" s="4" t="s">
        <v>401</v>
      </c>
      <c r="P195" s="4" t="s">
        <v>401</v>
      </c>
      <c r="Q195" s="4" t="s">
        <v>393</v>
      </c>
      <c r="R195" s="4" t="s">
        <v>1680</v>
      </c>
      <c r="S195" s="4">
        <v>2.84</v>
      </c>
      <c r="T195" s="4" t="s">
        <v>1721</v>
      </c>
      <c r="U195" s="4">
        <v>-0.31</v>
      </c>
      <c r="V195" s="4">
        <v>-0.03</v>
      </c>
      <c r="W195" s="4" t="s">
        <v>1722</v>
      </c>
      <c r="X195" s="4" t="s">
        <v>893</v>
      </c>
      <c r="Y195" s="4" t="s">
        <v>1723</v>
      </c>
      <c r="Z195" s="4" t="s">
        <v>675</v>
      </c>
      <c r="AA195" s="4">
        <v>83.2</v>
      </c>
    </row>
    <row r="196" spans="1:27">
      <c r="A196" s="4" t="s">
        <v>1724</v>
      </c>
      <c r="B196" s="4" t="s">
        <v>1621</v>
      </c>
      <c r="C196" s="4">
        <v>26</v>
      </c>
      <c r="D196" s="4">
        <v>9</v>
      </c>
      <c r="E196" s="4">
        <v>12</v>
      </c>
      <c r="F196" s="4">
        <v>48</v>
      </c>
      <c r="G196" s="4">
        <v>48.19</v>
      </c>
      <c r="H196" s="4">
        <v>31.02</v>
      </c>
      <c r="I196" s="4">
        <v>29.68</v>
      </c>
      <c r="J196" s="4">
        <v>33.56</v>
      </c>
      <c r="K196" s="4">
        <v>0</v>
      </c>
      <c r="L196" s="4" t="s">
        <v>949</v>
      </c>
      <c r="M196" s="4">
        <v>25</v>
      </c>
      <c r="N196" s="4" t="s">
        <v>401</v>
      </c>
      <c r="O196" s="4" t="s">
        <v>401</v>
      </c>
      <c r="P196" s="4" t="s">
        <v>1725</v>
      </c>
      <c r="Q196" s="4" t="s">
        <v>393</v>
      </c>
      <c r="R196" s="4" t="s">
        <v>378</v>
      </c>
      <c r="S196" s="4">
        <v>3.88</v>
      </c>
      <c r="T196" s="4" t="s">
        <v>1726</v>
      </c>
      <c r="U196" s="4">
        <v>-13.46</v>
      </c>
      <c r="V196" s="4">
        <v>-1.68</v>
      </c>
      <c r="W196" s="4" t="s">
        <v>1727</v>
      </c>
      <c r="X196" s="4" t="s">
        <v>458</v>
      </c>
      <c r="Y196" s="4" t="s">
        <v>1728</v>
      </c>
      <c r="Z196" s="4" t="s">
        <v>427</v>
      </c>
      <c r="AA196" s="4">
        <v>76.2</v>
      </c>
    </row>
    <row r="197" spans="1:27">
      <c r="A197" s="4" t="s">
        <v>1729</v>
      </c>
      <c r="B197" s="4" t="s">
        <v>805</v>
      </c>
      <c r="C197" s="4">
        <v>126</v>
      </c>
      <c r="D197" s="4">
        <v>9</v>
      </c>
      <c r="E197" s="4">
        <v>70</v>
      </c>
      <c r="F197" s="4">
        <v>136</v>
      </c>
      <c r="G197" s="4">
        <v>208.3</v>
      </c>
      <c r="H197" s="4">
        <v>30.93</v>
      </c>
      <c r="I197" s="4">
        <v>29.84</v>
      </c>
      <c r="J197" s="4">
        <v>26.76</v>
      </c>
      <c r="K197" s="4">
        <v>0</v>
      </c>
      <c r="L197" s="4" t="s">
        <v>1730</v>
      </c>
      <c r="M197" s="4">
        <v>115</v>
      </c>
      <c r="N197" s="4" t="s">
        <v>1731</v>
      </c>
      <c r="O197" s="4" t="s">
        <v>1731</v>
      </c>
      <c r="P197" s="4" t="s">
        <v>1112</v>
      </c>
      <c r="Q197" s="4" t="s">
        <v>393</v>
      </c>
      <c r="R197" s="4" t="s">
        <v>1340</v>
      </c>
      <c r="S197" s="4">
        <v>3.09</v>
      </c>
      <c r="T197" s="4" t="s">
        <v>1732</v>
      </c>
      <c r="U197" s="4">
        <v>-10.89</v>
      </c>
      <c r="V197" s="4">
        <v>-1.09</v>
      </c>
      <c r="W197" s="4" t="s">
        <v>1733</v>
      </c>
      <c r="X197" s="4" t="s">
        <v>812</v>
      </c>
      <c r="Y197" s="4" t="s">
        <v>1734</v>
      </c>
      <c r="Z197" s="4" t="s">
        <v>1735</v>
      </c>
      <c r="AA197" s="4">
        <v>90</v>
      </c>
    </row>
    <row r="198" spans="1:27">
      <c r="A198" s="4" t="s">
        <v>1736</v>
      </c>
      <c r="B198" s="4" t="s">
        <v>805</v>
      </c>
      <c r="C198" s="4">
        <v>19</v>
      </c>
      <c r="D198" s="4">
        <v>8</v>
      </c>
      <c r="E198" s="4">
        <v>15</v>
      </c>
      <c r="F198" s="4">
        <v>67</v>
      </c>
      <c r="G198" s="4">
        <v>54.76</v>
      </c>
      <c r="H198" s="4">
        <v>30.6</v>
      </c>
      <c r="I198" s="4">
        <v>30.03</v>
      </c>
      <c r="J198" s="4">
        <v>30.03</v>
      </c>
      <c r="K198" s="4">
        <v>0</v>
      </c>
      <c r="L198" s="4" t="s">
        <v>1737</v>
      </c>
      <c r="M198" s="4">
        <v>18</v>
      </c>
      <c r="N198" s="4" t="s">
        <v>401</v>
      </c>
      <c r="O198" s="4" t="s">
        <v>401</v>
      </c>
      <c r="P198" s="4" t="s">
        <v>1217</v>
      </c>
      <c r="Q198" s="4" t="s">
        <v>393</v>
      </c>
      <c r="R198" s="4" t="s">
        <v>863</v>
      </c>
      <c r="S198" s="4">
        <v>3.83</v>
      </c>
      <c r="T198" s="4" t="s">
        <v>1738</v>
      </c>
      <c r="U198" s="4">
        <v>-15.77</v>
      </c>
      <c r="V198" s="4">
        <v>-1.97</v>
      </c>
      <c r="W198" s="4" t="s">
        <v>1659</v>
      </c>
      <c r="X198" s="4" t="s">
        <v>812</v>
      </c>
      <c r="Y198" s="4" t="s">
        <v>784</v>
      </c>
      <c r="Z198" s="4" t="s">
        <v>1739</v>
      </c>
      <c r="AA198" s="4">
        <v>89.40000000000001</v>
      </c>
    </row>
    <row r="199" spans="1:27">
      <c r="A199" s="4" t="s">
        <v>1740</v>
      </c>
      <c r="B199" s="4" t="s">
        <v>896</v>
      </c>
      <c r="C199" s="4">
        <v>161</v>
      </c>
      <c r="D199" s="4">
        <v>4</v>
      </c>
      <c r="E199" s="4">
        <v>103</v>
      </c>
      <c r="F199" s="4">
        <v>137</v>
      </c>
      <c r="G199" s="4">
        <v>276.09</v>
      </c>
      <c r="H199" s="4">
        <v>30.54</v>
      </c>
      <c r="I199" s="4">
        <v>29.61</v>
      </c>
      <c r="J199" s="4">
        <v>8.58</v>
      </c>
      <c r="K199" s="4">
        <v>0</v>
      </c>
      <c r="L199" s="4" t="s">
        <v>1741</v>
      </c>
      <c r="M199" s="4">
        <v>147</v>
      </c>
      <c r="N199" s="4" t="s">
        <v>1742</v>
      </c>
      <c r="O199" s="4" t="s">
        <v>1742</v>
      </c>
      <c r="P199" s="4" t="s">
        <v>999</v>
      </c>
      <c r="Q199" s="4" t="s">
        <v>393</v>
      </c>
      <c r="R199" s="4" t="s">
        <v>1743</v>
      </c>
      <c r="S199" s="4">
        <v>2.35</v>
      </c>
      <c r="T199" s="4" t="s">
        <v>1744</v>
      </c>
      <c r="U199" s="4">
        <v>-25.91</v>
      </c>
      <c r="V199" s="4">
        <v>-1.99</v>
      </c>
      <c r="W199" s="4" t="s">
        <v>1745</v>
      </c>
      <c r="X199" s="4" t="s">
        <v>861</v>
      </c>
      <c r="Y199" s="4" t="s">
        <v>1746</v>
      </c>
      <c r="Z199" s="4" t="s">
        <v>1747</v>
      </c>
      <c r="AA199" s="4">
        <v>85.90000000000001</v>
      </c>
    </row>
    <row r="200" spans="1:27">
      <c r="A200" s="4" t="s">
        <v>1748</v>
      </c>
      <c r="B200" s="4" t="s">
        <v>598</v>
      </c>
      <c r="C200" s="4">
        <v>35</v>
      </c>
      <c r="D200" s="4">
        <v>11</v>
      </c>
      <c r="E200" s="4">
        <v>0</v>
      </c>
      <c r="F200" s="4">
        <v>10</v>
      </c>
      <c r="G200" s="4">
        <v>0</v>
      </c>
      <c r="H200" s="4">
        <v>30.33</v>
      </c>
      <c r="I200" s="4">
        <v>29.58</v>
      </c>
      <c r="J200" s="4">
        <v>53.6</v>
      </c>
      <c r="K200" s="4">
        <v>0</v>
      </c>
      <c r="L200" s="4" t="s">
        <v>1749</v>
      </c>
      <c r="M200" s="4">
        <v>17</v>
      </c>
      <c r="N200" s="4" t="s">
        <v>609</v>
      </c>
      <c r="O200" s="4" t="s">
        <v>609</v>
      </c>
      <c r="P200" s="4" t="s">
        <v>401</v>
      </c>
      <c r="Q200" s="4" t="s">
        <v>401</v>
      </c>
      <c r="R200" s="4" t="s">
        <v>1462</v>
      </c>
      <c r="S200" s="4">
        <v>5.06</v>
      </c>
      <c r="T200" s="4" t="s">
        <v>1750</v>
      </c>
      <c r="U200" s="4">
        <v>-4.51</v>
      </c>
      <c r="V200" s="4">
        <v>-0.75</v>
      </c>
      <c r="W200" s="4" t="s">
        <v>1391</v>
      </c>
      <c r="X200" s="4" t="s">
        <v>459</v>
      </c>
      <c r="Y200" s="4" t="s">
        <v>1392</v>
      </c>
      <c r="Z200" s="4" t="s">
        <v>440</v>
      </c>
      <c r="AA200" s="4">
        <v>83.3</v>
      </c>
    </row>
    <row r="201" spans="1:27">
      <c r="A201" s="4" t="s">
        <v>1751</v>
      </c>
      <c r="B201" s="4" t="s">
        <v>1752</v>
      </c>
      <c r="C201" s="4">
        <v>0</v>
      </c>
      <c r="D201" s="4">
        <v>2</v>
      </c>
      <c r="E201" s="4">
        <v>1</v>
      </c>
      <c r="F201" s="4">
        <v>0</v>
      </c>
      <c r="G201" s="4">
        <v>29.4</v>
      </c>
      <c r="H201" s="4">
        <v>30.19</v>
      </c>
      <c r="I201" s="4">
        <v>30.19</v>
      </c>
      <c r="J201" s="4">
        <v>59.68</v>
      </c>
      <c r="K201" s="4">
        <v>0</v>
      </c>
      <c r="L201" s="4" t="s">
        <v>1753</v>
      </c>
      <c r="M201" s="4">
        <v>0</v>
      </c>
      <c r="N201" s="4" t="s">
        <v>401</v>
      </c>
      <c r="O201" s="4" t="s">
        <v>401</v>
      </c>
      <c r="P201" s="4" t="s">
        <v>401</v>
      </c>
      <c r="Q201" s="4" t="s">
        <v>401</v>
      </c>
      <c r="R201" s="4" t="s">
        <v>401</v>
      </c>
      <c r="S201" s="4">
        <v>30.19</v>
      </c>
      <c r="T201" s="4" t="s">
        <v>728</v>
      </c>
      <c r="U201" s="4">
        <v>3.03</v>
      </c>
      <c r="V201" s="4">
        <v>3.03</v>
      </c>
      <c r="W201" s="4" t="s">
        <v>1754</v>
      </c>
      <c r="X201" s="4" t="s">
        <v>458</v>
      </c>
      <c r="Y201" s="4" t="s">
        <v>1755</v>
      </c>
      <c r="Z201" s="4" t="s">
        <v>401</v>
      </c>
      <c r="AA201" s="4">
        <v>96.7</v>
      </c>
    </row>
    <row r="202" spans="1:27">
      <c r="A202" s="4" t="s">
        <v>1756</v>
      </c>
      <c r="B202" s="4" t="s">
        <v>1757</v>
      </c>
      <c r="C202" s="4">
        <v>7</v>
      </c>
      <c r="D202" s="4">
        <v>5</v>
      </c>
      <c r="E202" s="4">
        <v>0</v>
      </c>
      <c r="F202" s="4">
        <v>5</v>
      </c>
      <c r="G202" s="4">
        <v>0</v>
      </c>
      <c r="H202" s="4">
        <v>30.18</v>
      </c>
      <c r="I202" s="4">
        <v>29.28</v>
      </c>
      <c r="J202" s="4">
        <v>29.3</v>
      </c>
      <c r="K202" s="4">
        <v>0</v>
      </c>
      <c r="L202" s="4" t="s">
        <v>1758</v>
      </c>
      <c r="M202" s="4">
        <v>7</v>
      </c>
      <c r="N202" s="4" t="s">
        <v>401</v>
      </c>
      <c r="O202" s="4" t="s">
        <v>401</v>
      </c>
      <c r="P202" s="4" t="s">
        <v>401</v>
      </c>
      <c r="Q202" s="4" t="s">
        <v>401</v>
      </c>
      <c r="R202" s="4" t="s">
        <v>1487</v>
      </c>
      <c r="S202" s="4">
        <v>6.04</v>
      </c>
      <c r="T202" s="4" t="s">
        <v>1759</v>
      </c>
      <c r="U202" s="4">
        <v>-2.02</v>
      </c>
      <c r="V202" s="4">
        <v>-0.4</v>
      </c>
      <c r="W202" s="4" t="s">
        <v>1760</v>
      </c>
      <c r="X202" s="4" t="s">
        <v>458</v>
      </c>
      <c r="Y202" s="4" t="s">
        <v>919</v>
      </c>
      <c r="Z202" s="4" t="s">
        <v>401</v>
      </c>
      <c r="AA202" s="4">
        <v>81.2</v>
      </c>
    </row>
    <row r="203" spans="1:27">
      <c r="A203" s="4" t="s">
        <v>1761</v>
      </c>
      <c r="B203" s="4" t="s">
        <v>1762</v>
      </c>
      <c r="C203" s="4">
        <v>7</v>
      </c>
      <c r="D203" s="4">
        <v>1</v>
      </c>
      <c r="E203" s="4">
        <v>13</v>
      </c>
      <c r="F203" s="4">
        <v>5</v>
      </c>
      <c r="G203" s="4">
        <v>47.25</v>
      </c>
      <c r="H203" s="4">
        <v>30.08</v>
      </c>
      <c r="I203" s="4">
        <v>29.13</v>
      </c>
      <c r="J203" s="4">
        <v>3.76</v>
      </c>
      <c r="K203" s="4">
        <v>0</v>
      </c>
      <c r="L203" s="4" t="s">
        <v>1763</v>
      </c>
      <c r="M203" s="4">
        <v>5</v>
      </c>
      <c r="N203" s="4" t="s">
        <v>1487</v>
      </c>
      <c r="O203" s="4" t="s">
        <v>1487</v>
      </c>
      <c r="P203" s="4" t="s">
        <v>401</v>
      </c>
      <c r="Q203" s="4" t="s">
        <v>393</v>
      </c>
      <c r="R203" s="4" t="s">
        <v>544</v>
      </c>
      <c r="S203" s="4">
        <v>3.76</v>
      </c>
      <c r="T203" s="4" t="s">
        <v>947</v>
      </c>
      <c r="U203" s="4">
        <v>-8.949999999999999</v>
      </c>
      <c r="V203" s="4">
        <v>-1.12</v>
      </c>
      <c r="W203" s="4" t="s">
        <v>1545</v>
      </c>
      <c r="X203" s="4" t="s">
        <v>615</v>
      </c>
      <c r="Y203" s="4" t="s">
        <v>1764</v>
      </c>
      <c r="Z203" s="4" t="s">
        <v>401</v>
      </c>
      <c r="AA203" s="4">
        <v>82.5</v>
      </c>
    </row>
    <row r="204" spans="1:27">
      <c r="A204" s="4" t="s">
        <v>1765</v>
      </c>
      <c r="B204" s="4" t="s">
        <v>805</v>
      </c>
      <c r="C204" s="4">
        <v>24</v>
      </c>
      <c r="D204" s="4">
        <v>10</v>
      </c>
      <c r="E204" s="4">
        <v>90</v>
      </c>
      <c r="F204" s="4">
        <v>304</v>
      </c>
      <c r="G204" s="4">
        <v>262.42</v>
      </c>
      <c r="H204" s="4">
        <v>29.81</v>
      </c>
      <c r="I204" s="4">
        <v>29.81</v>
      </c>
      <c r="J204" s="4">
        <v>29.81</v>
      </c>
      <c r="K204" s="4">
        <v>0</v>
      </c>
      <c r="L204" s="4" t="s">
        <v>1244</v>
      </c>
      <c r="M204" s="4">
        <v>0</v>
      </c>
      <c r="N204" s="4" t="s">
        <v>401</v>
      </c>
      <c r="O204" s="4" t="s">
        <v>401</v>
      </c>
      <c r="P204" s="4" t="s">
        <v>1766</v>
      </c>
      <c r="Q204" s="4" t="s">
        <v>393</v>
      </c>
      <c r="R204" s="4" t="s">
        <v>1042</v>
      </c>
      <c r="S204" s="4">
        <v>2.98</v>
      </c>
      <c r="T204" s="4" t="s">
        <v>1767</v>
      </c>
      <c r="U204" s="4">
        <v>-11.84</v>
      </c>
      <c r="V204" s="4">
        <v>-1.18</v>
      </c>
      <c r="W204" s="4" t="s">
        <v>900</v>
      </c>
      <c r="X204" s="4" t="s">
        <v>1768</v>
      </c>
      <c r="Y204" s="4" t="s">
        <v>1769</v>
      </c>
      <c r="Z204" s="4" t="s">
        <v>393</v>
      </c>
      <c r="AA204" s="4">
        <v>89.40000000000001</v>
      </c>
    </row>
    <row r="205" spans="1:27">
      <c r="A205" s="4" t="s">
        <v>1770</v>
      </c>
      <c r="B205" s="4" t="s">
        <v>1226</v>
      </c>
      <c r="C205" s="4">
        <v>65</v>
      </c>
      <c r="D205" s="4">
        <v>7</v>
      </c>
      <c r="E205" s="4">
        <v>0</v>
      </c>
      <c r="F205" s="4">
        <v>142</v>
      </c>
      <c r="G205" s="4">
        <v>0</v>
      </c>
      <c r="H205" s="4">
        <v>29.77</v>
      </c>
      <c r="I205" s="4">
        <v>29.78</v>
      </c>
      <c r="J205" s="4">
        <v>29.82</v>
      </c>
      <c r="K205" s="4">
        <v>0</v>
      </c>
      <c r="L205" s="4" t="s">
        <v>568</v>
      </c>
      <c r="M205" s="4">
        <v>57</v>
      </c>
      <c r="N205" s="4" t="s">
        <v>401</v>
      </c>
      <c r="O205" s="4" t="s">
        <v>401</v>
      </c>
      <c r="P205" s="4" t="s">
        <v>401</v>
      </c>
      <c r="Q205" s="4" t="s">
        <v>393</v>
      </c>
      <c r="R205" s="4" t="s">
        <v>1771</v>
      </c>
      <c r="S205" s="4">
        <v>4.25</v>
      </c>
      <c r="T205" s="4" t="s">
        <v>1772</v>
      </c>
      <c r="U205" s="4">
        <v>-3.56</v>
      </c>
      <c r="V205" s="4">
        <v>-0.51</v>
      </c>
      <c r="W205" s="4" t="s">
        <v>1773</v>
      </c>
      <c r="X205" s="4" t="s">
        <v>458</v>
      </c>
      <c r="Y205" s="4" t="s">
        <v>945</v>
      </c>
      <c r="Z205" s="4" t="s">
        <v>393</v>
      </c>
      <c r="AA205" s="4">
        <v>78</v>
      </c>
    </row>
    <row r="206" spans="1:27">
      <c r="A206" s="4" t="s">
        <v>1774</v>
      </c>
      <c r="B206" s="4" t="s">
        <v>1775</v>
      </c>
      <c r="C206" s="4">
        <v>136</v>
      </c>
      <c r="D206" s="4">
        <v>14</v>
      </c>
      <c r="E206" s="4">
        <v>0</v>
      </c>
      <c r="F206" s="4">
        <v>9</v>
      </c>
      <c r="G206" s="4">
        <v>0</v>
      </c>
      <c r="H206" s="4">
        <v>29.57</v>
      </c>
      <c r="I206" s="4">
        <v>29.57</v>
      </c>
      <c r="J206" s="4">
        <v>34.21</v>
      </c>
      <c r="K206" s="4">
        <v>0</v>
      </c>
      <c r="L206" s="4" t="s">
        <v>1776</v>
      </c>
      <c r="M206" s="4">
        <v>127</v>
      </c>
      <c r="N206" s="4" t="s">
        <v>1777</v>
      </c>
      <c r="O206" s="4" t="s">
        <v>1777</v>
      </c>
      <c r="P206" s="4" t="s">
        <v>1778</v>
      </c>
      <c r="Q206" s="4" t="s">
        <v>393</v>
      </c>
      <c r="R206" s="4" t="s">
        <v>1779</v>
      </c>
      <c r="S206" s="4">
        <v>2.46</v>
      </c>
      <c r="T206" s="4" t="s">
        <v>1780</v>
      </c>
      <c r="U206" s="4">
        <v>-37.61</v>
      </c>
      <c r="V206" s="4">
        <v>-3.13</v>
      </c>
      <c r="W206" s="4" t="s">
        <v>1781</v>
      </c>
      <c r="X206" s="4" t="s">
        <v>1782</v>
      </c>
      <c r="Y206" s="4" t="s">
        <v>1783</v>
      </c>
      <c r="Z206" s="4" t="s">
        <v>1784</v>
      </c>
      <c r="AA206" s="4">
        <v>100</v>
      </c>
    </row>
    <row r="207" spans="1:27">
      <c r="A207" s="4" t="s">
        <v>296</v>
      </c>
      <c r="B207" s="4" t="s">
        <v>171</v>
      </c>
      <c r="C207" s="4">
        <v>14</v>
      </c>
      <c r="D207" s="4">
        <v>1</v>
      </c>
      <c r="E207" s="4">
        <v>0</v>
      </c>
      <c r="F207" s="4">
        <v>46</v>
      </c>
      <c r="G207" s="4">
        <v>0</v>
      </c>
      <c r="H207" s="4">
        <v>29.54</v>
      </c>
      <c r="I207" s="4">
        <v>29.54</v>
      </c>
      <c r="J207" s="4">
        <v>29.54</v>
      </c>
      <c r="K207" s="4">
        <v>0</v>
      </c>
      <c r="L207" s="4" t="s">
        <v>1785</v>
      </c>
      <c r="M207" s="4">
        <v>14</v>
      </c>
      <c r="N207" s="4" t="s">
        <v>401</v>
      </c>
      <c r="O207" s="4" t="s">
        <v>401</v>
      </c>
      <c r="P207" s="4" t="s">
        <v>401</v>
      </c>
      <c r="Q207" s="4" t="s">
        <v>401</v>
      </c>
      <c r="R207" s="4" t="s">
        <v>1340</v>
      </c>
      <c r="S207" s="4">
        <v>29.54</v>
      </c>
      <c r="T207" s="4" t="s">
        <v>1786</v>
      </c>
      <c r="U207" s="4">
        <v>8.73</v>
      </c>
      <c r="V207" s="4">
        <v>8.73</v>
      </c>
      <c r="W207" s="4" t="s">
        <v>1787</v>
      </c>
      <c r="X207" s="4" t="s">
        <v>505</v>
      </c>
      <c r="Y207" s="4" t="s">
        <v>1788</v>
      </c>
      <c r="Z207" s="4" t="s">
        <v>401</v>
      </c>
      <c r="AA207" s="4">
        <v>76.90000000000001</v>
      </c>
    </row>
    <row r="208" spans="1:27">
      <c r="A208" s="4" t="s">
        <v>1789</v>
      </c>
      <c r="B208" s="4" t="s">
        <v>550</v>
      </c>
      <c r="C208" s="4">
        <v>14</v>
      </c>
      <c r="D208" s="4">
        <v>1</v>
      </c>
      <c r="E208" s="4">
        <v>0</v>
      </c>
      <c r="F208" s="4">
        <v>1</v>
      </c>
      <c r="G208" s="4">
        <v>0</v>
      </c>
      <c r="H208" s="4">
        <v>29.42</v>
      </c>
      <c r="I208" s="4">
        <v>29.42</v>
      </c>
      <c r="J208" s="4">
        <v>29.42</v>
      </c>
      <c r="K208" s="4">
        <v>0</v>
      </c>
      <c r="L208" s="4" t="s">
        <v>1790</v>
      </c>
      <c r="M208" s="4">
        <v>12</v>
      </c>
      <c r="N208" s="4" t="s">
        <v>401</v>
      </c>
      <c r="O208" s="4" t="s">
        <v>401</v>
      </c>
      <c r="P208" s="4" t="s">
        <v>401</v>
      </c>
      <c r="Q208" s="4" t="s">
        <v>401</v>
      </c>
      <c r="R208" s="4" t="s">
        <v>1340</v>
      </c>
      <c r="S208" s="4">
        <v>29.42</v>
      </c>
      <c r="T208" s="4" t="s">
        <v>959</v>
      </c>
      <c r="U208" s="4">
        <v>0.65</v>
      </c>
      <c r="V208" s="4">
        <v>0.65</v>
      </c>
      <c r="W208" s="4" t="s">
        <v>1791</v>
      </c>
      <c r="X208" s="4" t="s">
        <v>1490</v>
      </c>
      <c r="Y208" s="4" t="s">
        <v>1792</v>
      </c>
      <c r="Z208" s="4" t="s">
        <v>401</v>
      </c>
      <c r="AA208" s="4">
        <v>77.5</v>
      </c>
    </row>
    <row r="209" spans="1:27">
      <c r="A209" s="4" t="s">
        <v>1793</v>
      </c>
      <c r="B209" s="4" t="s">
        <v>177</v>
      </c>
      <c r="C209" s="4">
        <v>14</v>
      </c>
      <c r="D209" s="4">
        <v>4</v>
      </c>
      <c r="E209" s="4">
        <v>0</v>
      </c>
      <c r="F209" s="4">
        <v>64</v>
      </c>
      <c r="G209" s="4">
        <v>0</v>
      </c>
      <c r="H209" s="4">
        <v>29.32</v>
      </c>
      <c r="I209" s="4">
        <v>28.34</v>
      </c>
      <c r="J209" s="4">
        <v>19.55</v>
      </c>
      <c r="K209" s="4">
        <v>0</v>
      </c>
      <c r="L209" s="4" t="s">
        <v>502</v>
      </c>
      <c r="M209" s="4">
        <v>14</v>
      </c>
      <c r="N209" s="4" t="s">
        <v>401</v>
      </c>
      <c r="O209" s="4" t="s">
        <v>401</v>
      </c>
      <c r="P209" s="4" t="s">
        <v>1417</v>
      </c>
      <c r="Q209" s="4" t="s">
        <v>393</v>
      </c>
      <c r="R209" s="4" t="s">
        <v>636</v>
      </c>
      <c r="S209" s="4">
        <v>4.89</v>
      </c>
      <c r="T209" s="4" t="s">
        <v>1794</v>
      </c>
      <c r="U209" s="4">
        <v>-11.74</v>
      </c>
      <c r="V209" s="4">
        <v>-1.96</v>
      </c>
      <c r="W209" s="4" t="s">
        <v>1795</v>
      </c>
      <c r="X209" s="4" t="s">
        <v>458</v>
      </c>
      <c r="Y209" s="4" t="s">
        <v>1372</v>
      </c>
      <c r="Z209" s="4" t="s">
        <v>401</v>
      </c>
      <c r="AA209" s="4">
        <v>73</v>
      </c>
    </row>
    <row r="210" spans="1:27">
      <c r="A210" s="4" t="s">
        <v>1796</v>
      </c>
      <c r="B210" s="4" t="s">
        <v>738</v>
      </c>
      <c r="C210" s="4">
        <v>17</v>
      </c>
      <c r="D210" s="4">
        <v>12</v>
      </c>
      <c r="E210" s="4">
        <v>0</v>
      </c>
      <c r="F210" s="4">
        <v>7</v>
      </c>
      <c r="G210" s="4">
        <v>0</v>
      </c>
      <c r="H210" s="4">
        <v>29</v>
      </c>
      <c r="I210" s="4">
        <v>25.34</v>
      </c>
      <c r="J210" s="4">
        <v>25.34</v>
      </c>
      <c r="K210" s="4">
        <v>0</v>
      </c>
      <c r="L210" s="4" t="s">
        <v>1797</v>
      </c>
      <c r="M210" s="4">
        <v>17</v>
      </c>
      <c r="N210" s="4" t="s">
        <v>401</v>
      </c>
      <c r="O210" s="4" t="s">
        <v>401</v>
      </c>
      <c r="P210" s="4" t="s">
        <v>401</v>
      </c>
      <c r="Q210" s="4" t="s">
        <v>393</v>
      </c>
      <c r="R210" s="4" t="s">
        <v>1240</v>
      </c>
      <c r="S210" s="4">
        <v>2.42</v>
      </c>
      <c r="T210" s="4" t="s">
        <v>1798</v>
      </c>
      <c r="U210" s="4">
        <v>-6.4</v>
      </c>
      <c r="V210" s="4">
        <v>-0.53</v>
      </c>
      <c r="W210" s="4" t="s">
        <v>1799</v>
      </c>
      <c r="X210" s="4" t="s">
        <v>743</v>
      </c>
      <c r="Y210" s="4" t="s">
        <v>1800</v>
      </c>
      <c r="Z210" s="4" t="s">
        <v>401</v>
      </c>
      <c r="AA210" s="4">
        <v>76</v>
      </c>
    </row>
    <row r="211" spans="1:27">
      <c r="A211" s="4" t="s">
        <v>1801</v>
      </c>
      <c r="B211" s="4" t="s">
        <v>805</v>
      </c>
      <c r="C211" s="4">
        <v>26</v>
      </c>
      <c r="D211" s="4">
        <v>7</v>
      </c>
      <c r="E211" s="4">
        <v>0</v>
      </c>
      <c r="F211" s="4">
        <v>35</v>
      </c>
      <c r="G211" s="4">
        <v>0</v>
      </c>
      <c r="H211" s="4">
        <v>28.95</v>
      </c>
      <c r="I211" s="4">
        <v>28.12</v>
      </c>
      <c r="J211" s="4">
        <v>28.12</v>
      </c>
      <c r="K211" s="4">
        <v>0</v>
      </c>
      <c r="L211" s="4" t="s">
        <v>1574</v>
      </c>
      <c r="M211" s="4">
        <v>24</v>
      </c>
      <c r="N211" s="4" t="s">
        <v>401</v>
      </c>
      <c r="O211" s="4" t="s">
        <v>401</v>
      </c>
      <c r="P211" s="4" t="s">
        <v>1802</v>
      </c>
      <c r="Q211" s="4" t="s">
        <v>393</v>
      </c>
      <c r="R211" s="4" t="s">
        <v>1803</v>
      </c>
      <c r="S211" s="4">
        <v>4.14</v>
      </c>
      <c r="T211" s="4" t="s">
        <v>1804</v>
      </c>
      <c r="U211" s="4">
        <v>-11.89</v>
      </c>
      <c r="V211" s="4">
        <v>-1.7</v>
      </c>
      <c r="W211" s="4" t="s">
        <v>1805</v>
      </c>
      <c r="X211" s="4" t="s">
        <v>812</v>
      </c>
      <c r="Y211" s="4" t="s">
        <v>1057</v>
      </c>
      <c r="Z211" s="4" t="s">
        <v>1417</v>
      </c>
      <c r="AA211" s="4">
        <v>98.3</v>
      </c>
    </row>
    <row r="212" spans="1:27">
      <c r="A212" s="4" t="s">
        <v>1806</v>
      </c>
      <c r="B212" s="4" t="s">
        <v>1471</v>
      </c>
      <c r="C212" s="4">
        <v>18</v>
      </c>
      <c r="D212" s="4">
        <v>13</v>
      </c>
      <c r="E212" s="4">
        <v>10</v>
      </c>
      <c r="F212" s="4">
        <v>4</v>
      </c>
      <c r="G212" s="4">
        <v>27.23</v>
      </c>
      <c r="H212" s="4">
        <v>28.39</v>
      </c>
      <c r="I212" s="4">
        <v>27.48</v>
      </c>
      <c r="J212" s="4">
        <v>30.58</v>
      </c>
      <c r="K212" s="4">
        <v>0</v>
      </c>
      <c r="L212" s="4" t="s">
        <v>1537</v>
      </c>
      <c r="M212" s="4">
        <v>14</v>
      </c>
      <c r="N212" s="4" t="s">
        <v>501</v>
      </c>
      <c r="O212" s="4" t="s">
        <v>501</v>
      </c>
      <c r="P212" s="4" t="s">
        <v>401</v>
      </c>
      <c r="Q212" s="4" t="s">
        <v>393</v>
      </c>
      <c r="R212" s="4" t="s">
        <v>1807</v>
      </c>
      <c r="S212" s="4">
        <v>2.58</v>
      </c>
      <c r="T212" s="4" t="s">
        <v>1808</v>
      </c>
      <c r="U212" s="4">
        <v>-10.28</v>
      </c>
      <c r="V212" s="4">
        <v>-0.93</v>
      </c>
      <c r="W212" s="4" t="s">
        <v>1809</v>
      </c>
      <c r="X212" s="4" t="s">
        <v>458</v>
      </c>
      <c r="Y212" s="4" t="s">
        <v>1045</v>
      </c>
      <c r="Z212" s="4" t="s">
        <v>393</v>
      </c>
      <c r="AA212" s="4">
        <v>65</v>
      </c>
    </row>
    <row r="213" spans="1:27">
      <c r="A213" s="4" t="s">
        <v>1810</v>
      </c>
      <c r="B213" s="4" t="s">
        <v>730</v>
      </c>
      <c r="C213" s="4">
        <v>15</v>
      </c>
      <c r="D213" s="4">
        <v>1</v>
      </c>
      <c r="E213" s="4">
        <v>0</v>
      </c>
      <c r="F213" s="4">
        <v>1</v>
      </c>
      <c r="G213" s="4">
        <v>0</v>
      </c>
      <c r="H213" s="4">
        <v>28.26</v>
      </c>
      <c r="I213" s="4">
        <v>28.26</v>
      </c>
      <c r="J213" s="4">
        <v>28.26</v>
      </c>
      <c r="K213" s="4">
        <v>0</v>
      </c>
      <c r="L213" s="4" t="s">
        <v>1811</v>
      </c>
      <c r="M213" s="4">
        <v>15</v>
      </c>
      <c r="N213" s="4" t="s">
        <v>401</v>
      </c>
      <c r="O213" s="4" t="s">
        <v>401</v>
      </c>
      <c r="P213" s="4" t="s">
        <v>401</v>
      </c>
      <c r="Q213" s="4" t="s">
        <v>393</v>
      </c>
      <c r="R213" s="4" t="s">
        <v>1812</v>
      </c>
      <c r="S213" s="4">
        <v>28.26</v>
      </c>
      <c r="T213" s="4" t="s">
        <v>1813</v>
      </c>
      <c r="U213" s="4">
        <v>7.68</v>
      </c>
      <c r="V213" s="4">
        <v>7.68</v>
      </c>
      <c r="W213" s="4" t="s">
        <v>1814</v>
      </c>
      <c r="X213" s="4" t="s">
        <v>458</v>
      </c>
      <c r="Y213" s="4" t="s">
        <v>1815</v>
      </c>
      <c r="Z213" s="4" t="s">
        <v>393</v>
      </c>
      <c r="AA213" s="4">
        <v>82.5</v>
      </c>
    </row>
    <row r="214" spans="1:27">
      <c r="A214" s="4" t="s">
        <v>1816</v>
      </c>
      <c r="B214" s="4" t="s">
        <v>1817</v>
      </c>
      <c r="C214" s="4">
        <v>11</v>
      </c>
      <c r="D214" s="4">
        <v>10</v>
      </c>
      <c r="E214" s="4">
        <v>0</v>
      </c>
      <c r="F214" s="4">
        <v>45</v>
      </c>
      <c r="G214" s="4">
        <v>0</v>
      </c>
      <c r="H214" s="4">
        <v>28.09</v>
      </c>
      <c r="I214" s="4">
        <v>27.89</v>
      </c>
      <c r="J214" s="4">
        <v>27.93</v>
      </c>
      <c r="K214" s="4">
        <v>0</v>
      </c>
      <c r="L214" s="4" t="s">
        <v>1818</v>
      </c>
      <c r="M214" s="4">
        <v>11</v>
      </c>
      <c r="N214" s="4" t="s">
        <v>401</v>
      </c>
      <c r="O214" s="4" t="s">
        <v>401</v>
      </c>
      <c r="P214" s="4" t="s">
        <v>393</v>
      </c>
      <c r="Q214" s="4" t="s">
        <v>393</v>
      </c>
      <c r="R214" s="4" t="s">
        <v>1160</v>
      </c>
      <c r="S214" s="4">
        <v>2.81</v>
      </c>
      <c r="T214" s="4" t="s">
        <v>1228</v>
      </c>
      <c r="U214" s="4">
        <v>10.25</v>
      </c>
      <c r="V214" s="4">
        <v>1.03</v>
      </c>
      <c r="W214" s="4" t="s">
        <v>1819</v>
      </c>
      <c r="X214" s="4" t="s">
        <v>893</v>
      </c>
      <c r="Y214" s="4" t="s">
        <v>1820</v>
      </c>
      <c r="Z214" s="4" t="s">
        <v>401</v>
      </c>
      <c r="AA214" s="4">
        <v>77</v>
      </c>
    </row>
    <row r="215" spans="1:27">
      <c r="A215" s="4" t="s">
        <v>1821</v>
      </c>
      <c r="B215" s="4" t="s">
        <v>699</v>
      </c>
      <c r="C215" s="4">
        <v>7</v>
      </c>
      <c r="D215" s="4">
        <v>31</v>
      </c>
      <c r="E215" s="4">
        <v>139</v>
      </c>
      <c r="F215" s="4">
        <v>222</v>
      </c>
      <c r="G215" s="4">
        <v>149.48</v>
      </c>
      <c r="H215" s="4">
        <v>27.96</v>
      </c>
      <c r="I215" s="4">
        <v>27.21</v>
      </c>
      <c r="J215" s="4">
        <v>32.31</v>
      </c>
      <c r="K215" s="4">
        <v>0</v>
      </c>
      <c r="L215" s="4" t="s">
        <v>1822</v>
      </c>
      <c r="M215" s="4">
        <v>6</v>
      </c>
      <c r="N215" s="4" t="s">
        <v>401</v>
      </c>
      <c r="O215" s="4" t="s">
        <v>401</v>
      </c>
      <c r="P215" s="4" t="s">
        <v>1823</v>
      </c>
      <c r="Q215" s="4" t="s">
        <v>393</v>
      </c>
      <c r="R215" s="4" t="s">
        <v>1824</v>
      </c>
      <c r="S215" s="4">
        <v>1.08</v>
      </c>
      <c r="T215" s="4" t="s">
        <v>1825</v>
      </c>
      <c r="U215" s="4">
        <v>5.36</v>
      </c>
      <c r="V215" s="4">
        <v>0.21</v>
      </c>
      <c r="W215" s="4" t="s">
        <v>401</v>
      </c>
      <c r="X215" s="4" t="s">
        <v>893</v>
      </c>
      <c r="Y215" s="4" t="s">
        <v>893</v>
      </c>
      <c r="Z215" s="4" t="s">
        <v>401</v>
      </c>
      <c r="AA215" s="4">
        <v>78.2</v>
      </c>
    </row>
    <row r="216" spans="1:27">
      <c r="A216" s="4" t="s">
        <v>1826</v>
      </c>
      <c r="B216" s="4" t="s">
        <v>1827</v>
      </c>
      <c r="C216" s="4">
        <v>13</v>
      </c>
      <c r="D216" s="4">
        <v>29</v>
      </c>
      <c r="E216" s="4">
        <v>24</v>
      </c>
      <c r="F216" s="4">
        <v>20</v>
      </c>
      <c r="G216" s="4">
        <v>19.28</v>
      </c>
      <c r="H216" s="4">
        <v>27.95</v>
      </c>
      <c r="I216" s="4">
        <v>28.37</v>
      </c>
      <c r="J216" s="4">
        <v>28.46</v>
      </c>
      <c r="K216" s="4">
        <v>0</v>
      </c>
      <c r="L216" s="4" t="s">
        <v>1828</v>
      </c>
      <c r="M216" s="4">
        <v>13</v>
      </c>
      <c r="N216" s="4" t="s">
        <v>401</v>
      </c>
      <c r="O216" s="4" t="s">
        <v>401</v>
      </c>
      <c r="P216" s="4" t="s">
        <v>401</v>
      </c>
      <c r="Q216" s="4" t="s">
        <v>393</v>
      </c>
      <c r="R216" s="4" t="s">
        <v>1829</v>
      </c>
      <c r="S216" s="4">
        <v>0.96</v>
      </c>
      <c r="T216" s="4" t="s">
        <v>1830</v>
      </c>
      <c r="U216" s="4">
        <v>-26.91</v>
      </c>
      <c r="V216" s="4">
        <v>-0.93</v>
      </c>
      <c r="W216" s="4" t="s">
        <v>1192</v>
      </c>
      <c r="X216" s="4" t="s">
        <v>1831</v>
      </c>
      <c r="Y216" s="4" t="s">
        <v>1832</v>
      </c>
      <c r="Z216" s="4" t="s">
        <v>401</v>
      </c>
      <c r="AA216" s="4">
        <v>83.7</v>
      </c>
    </row>
    <row r="217" spans="1:27">
      <c r="A217" s="4" t="s">
        <v>1833</v>
      </c>
      <c r="B217" s="4" t="s">
        <v>1628</v>
      </c>
      <c r="C217" s="4">
        <v>22</v>
      </c>
      <c r="D217" s="4">
        <v>6</v>
      </c>
      <c r="E217" s="4">
        <v>110</v>
      </c>
      <c r="F217" s="4">
        <v>148</v>
      </c>
      <c r="G217" s="4">
        <v>460.6</v>
      </c>
      <c r="H217" s="4">
        <v>27.93</v>
      </c>
      <c r="I217" s="4">
        <v>27.93</v>
      </c>
      <c r="J217" s="4">
        <v>27.93</v>
      </c>
      <c r="K217" s="4">
        <v>0</v>
      </c>
      <c r="L217" s="4" t="s">
        <v>1834</v>
      </c>
      <c r="M217" s="4">
        <v>22</v>
      </c>
      <c r="N217" s="4" t="s">
        <v>401</v>
      </c>
      <c r="O217" s="4" t="s">
        <v>401</v>
      </c>
      <c r="P217" s="4" t="s">
        <v>401</v>
      </c>
      <c r="Q217" s="4" t="s">
        <v>401</v>
      </c>
      <c r="R217" s="4" t="s">
        <v>1417</v>
      </c>
      <c r="S217" s="4">
        <v>4.66</v>
      </c>
      <c r="T217" s="4" t="s">
        <v>1835</v>
      </c>
      <c r="U217" s="4">
        <v>13.03</v>
      </c>
      <c r="V217" s="4">
        <v>2.17</v>
      </c>
      <c r="W217" s="4" t="s">
        <v>1836</v>
      </c>
      <c r="X217" s="4" t="s">
        <v>893</v>
      </c>
      <c r="Y217" s="4" t="s">
        <v>1837</v>
      </c>
      <c r="Z217" s="4" t="s">
        <v>675</v>
      </c>
      <c r="AA217" s="4">
        <v>75</v>
      </c>
    </row>
    <row r="218" spans="1:27">
      <c r="A218" s="4" t="s">
        <v>1838</v>
      </c>
      <c r="B218" s="4" t="s">
        <v>730</v>
      </c>
      <c r="C218" s="4">
        <v>4</v>
      </c>
      <c r="D218" s="4">
        <v>1</v>
      </c>
      <c r="E218" s="4">
        <v>0</v>
      </c>
      <c r="F218" s="4">
        <v>2</v>
      </c>
      <c r="G218" s="4">
        <v>0</v>
      </c>
      <c r="H218" s="4">
        <v>27.23</v>
      </c>
      <c r="I218" s="4">
        <v>27.23</v>
      </c>
      <c r="J218" s="4">
        <v>27.23</v>
      </c>
      <c r="K218" s="4">
        <v>0</v>
      </c>
      <c r="L218" s="4" t="s">
        <v>1839</v>
      </c>
      <c r="M218" s="4">
        <v>4</v>
      </c>
      <c r="N218" s="4" t="s">
        <v>401</v>
      </c>
      <c r="O218" s="4" t="s">
        <v>401</v>
      </c>
      <c r="P218" s="4" t="s">
        <v>401</v>
      </c>
      <c r="Q218" s="4" t="s">
        <v>401</v>
      </c>
      <c r="R218" s="4" t="s">
        <v>610</v>
      </c>
      <c r="S218" s="4">
        <v>27.23</v>
      </c>
      <c r="T218" s="4" t="s">
        <v>1148</v>
      </c>
      <c r="U218" s="4">
        <v>2.37</v>
      </c>
      <c r="V218" s="4">
        <v>2.37</v>
      </c>
      <c r="W218" s="4" t="s">
        <v>600</v>
      </c>
      <c r="X218" s="4" t="s">
        <v>458</v>
      </c>
      <c r="Y218" s="4" t="s">
        <v>1840</v>
      </c>
      <c r="Z218" s="4" t="s">
        <v>393</v>
      </c>
      <c r="AA218" s="4">
        <v>95</v>
      </c>
    </row>
    <row r="219" spans="1:27">
      <c r="A219" s="4" t="s">
        <v>1841</v>
      </c>
      <c r="B219" s="4" t="s">
        <v>1075</v>
      </c>
      <c r="C219" s="4">
        <v>23</v>
      </c>
      <c r="D219" s="4">
        <v>9</v>
      </c>
      <c r="E219" s="4">
        <v>0</v>
      </c>
      <c r="F219" s="4">
        <v>28</v>
      </c>
      <c r="G219" s="4">
        <v>0</v>
      </c>
      <c r="H219" s="4">
        <v>27.16</v>
      </c>
      <c r="I219" s="4">
        <v>26.66</v>
      </c>
      <c r="J219" s="4">
        <v>28.52</v>
      </c>
      <c r="K219" s="4">
        <v>0</v>
      </c>
      <c r="L219" s="4" t="s">
        <v>1842</v>
      </c>
      <c r="M219" s="4">
        <v>19</v>
      </c>
      <c r="N219" s="4" t="s">
        <v>1181</v>
      </c>
      <c r="O219" s="4" t="s">
        <v>1181</v>
      </c>
      <c r="P219" s="4" t="s">
        <v>401</v>
      </c>
      <c r="Q219" s="4" t="s">
        <v>393</v>
      </c>
      <c r="R219" s="4" t="s">
        <v>814</v>
      </c>
      <c r="S219" s="4">
        <v>3.39</v>
      </c>
      <c r="T219" s="4" t="s">
        <v>1843</v>
      </c>
      <c r="U219" s="4">
        <v>-18.06</v>
      </c>
      <c r="V219" s="4">
        <v>-2.26</v>
      </c>
      <c r="W219" s="4" t="s">
        <v>1844</v>
      </c>
      <c r="X219" s="4" t="s">
        <v>1845</v>
      </c>
      <c r="Y219" s="4" t="s">
        <v>1846</v>
      </c>
      <c r="Z219" s="4" t="s">
        <v>1847</v>
      </c>
      <c r="AA219" s="4">
        <v>80</v>
      </c>
    </row>
    <row r="220" spans="1:27">
      <c r="A220" s="4" t="s">
        <v>1848</v>
      </c>
      <c r="B220" s="4" t="s">
        <v>765</v>
      </c>
      <c r="C220" s="4">
        <v>14</v>
      </c>
      <c r="D220" s="4">
        <v>13</v>
      </c>
      <c r="E220" s="4">
        <v>0</v>
      </c>
      <c r="F220" s="4">
        <v>25</v>
      </c>
      <c r="G220" s="4">
        <v>0</v>
      </c>
      <c r="H220" s="4">
        <v>27</v>
      </c>
      <c r="I220" s="4">
        <v>25.67</v>
      </c>
      <c r="J220" s="4">
        <v>45.35</v>
      </c>
      <c r="K220" s="4">
        <v>0</v>
      </c>
      <c r="L220" s="4" t="s">
        <v>1849</v>
      </c>
      <c r="M220" s="4">
        <v>14</v>
      </c>
      <c r="N220" s="4" t="s">
        <v>401</v>
      </c>
      <c r="O220" s="4" t="s">
        <v>401</v>
      </c>
      <c r="P220" s="4" t="s">
        <v>401</v>
      </c>
      <c r="Q220" s="4" t="s">
        <v>401</v>
      </c>
      <c r="R220" s="4" t="s">
        <v>1850</v>
      </c>
      <c r="S220" s="4">
        <v>3.86</v>
      </c>
      <c r="T220" s="4" t="s">
        <v>1851</v>
      </c>
      <c r="U220" s="4">
        <v>3.07</v>
      </c>
      <c r="V220" s="4">
        <v>0.44</v>
      </c>
      <c r="W220" s="4" t="s">
        <v>1666</v>
      </c>
      <c r="X220" s="4" t="s">
        <v>458</v>
      </c>
      <c r="Y220" s="4" t="s">
        <v>969</v>
      </c>
      <c r="Z220" s="4" t="s">
        <v>401</v>
      </c>
      <c r="AA220" s="4">
        <v>77.5</v>
      </c>
    </row>
    <row r="221" spans="1:27">
      <c r="A221" s="4" t="s">
        <v>1852</v>
      </c>
      <c r="B221" s="4" t="s">
        <v>1014</v>
      </c>
      <c r="C221" s="4">
        <v>12</v>
      </c>
      <c r="D221" s="4">
        <v>5</v>
      </c>
      <c r="E221" s="4">
        <v>0</v>
      </c>
      <c r="F221" s="4">
        <v>2</v>
      </c>
      <c r="G221" s="4">
        <v>0</v>
      </c>
      <c r="H221" s="4">
        <v>26.32</v>
      </c>
      <c r="I221" s="4">
        <v>26.06</v>
      </c>
      <c r="J221" s="4">
        <v>26.05</v>
      </c>
      <c r="K221" s="4">
        <v>0</v>
      </c>
      <c r="L221" s="4" t="s">
        <v>1853</v>
      </c>
      <c r="M221" s="4">
        <v>12</v>
      </c>
      <c r="N221" s="4" t="s">
        <v>401</v>
      </c>
      <c r="O221" s="4" t="s">
        <v>401</v>
      </c>
      <c r="P221" s="4" t="s">
        <v>401</v>
      </c>
      <c r="Q221" s="4" t="s">
        <v>393</v>
      </c>
      <c r="R221" s="4" t="s">
        <v>1042</v>
      </c>
      <c r="S221" s="4">
        <v>5.26</v>
      </c>
      <c r="T221" s="4" t="s">
        <v>1854</v>
      </c>
      <c r="U221" s="4">
        <v>-0.41</v>
      </c>
      <c r="V221" s="4">
        <v>-0.08</v>
      </c>
      <c r="W221" s="4" t="s">
        <v>1855</v>
      </c>
      <c r="X221" s="4" t="s">
        <v>1080</v>
      </c>
      <c r="Y221" s="4" t="s">
        <v>1856</v>
      </c>
      <c r="Z221" s="4" t="s">
        <v>401</v>
      </c>
      <c r="AA221" s="4">
        <v>97</v>
      </c>
    </row>
    <row r="222" spans="1:27">
      <c r="A222" s="4" t="s">
        <v>1857</v>
      </c>
      <c r="B222" s="4" t="s">
        <v>634</v>
      </c>
      <c r="C222" s="4">
        <v>32</v>
      </c>
      <c r="D222" s="4">
        <v>10</v>
      </c>
      <c r="E222" s="4">
        <v>15</v>
      </c>
      <c r="F222" s="4">
        <v>130</v>
      </c>
      <c r="G222" s="4">
        <v>44.51</v>
      </c>
      <c r="H222" s="4">
        <v>26.11</v>
      </c>
      <c r="I222" s="4">
        <v>23.95</v>
      </c>
      <c r="J222" s="4">
        <v>30.97</v>
      </c>
      <c r="K222" s="4">
        <v>0</v>
      </c>
      <c r="L222" s="4" t="s">
        <v>1087</v>
      </c>
      <c r="M222" s="4">
        <v>31</v>
      </c>
      <c r="N222" s="4" t="s">
        <v>401</v>
      </c>
      <c r="O222" s="4" t="s">
        <v>401</v>
      </c>
      <c r="P222" s="4" t="s">
        <v>401</v>
      </c>
      <c r="Q222" s="4" t="s">
        <v>1858</v>
      </c>
      <c r="R222" s="4" t="s">
        <v>1529</v>
      </c>
      <c r="S222" s="4">
        <v>3.26</v>
      </c>
      <c r="T222" s="4" t="s">
        <v>1859</v>
      </c>
      <c r="U222" s="4">
        <v>-4.36</v>
      </c>
      <c r="V222" s="4">
        <v>-0.54</v>
      </c>
      <c r="W222" s="4" t="s">
        <v>769</v>
      </c>
      <c r="X222" s="4" t="s">
        <v>1860</v>
      </c>
      <c r="Y222" s="4" t="s">
        <v>1861</v>
      </c>
      <c r="Z222" s="4" t="s">
        <v>401</v>
      </c>
      <c r="AA222" s="4">
        <v>93</v>
      </c>
    </row>
    <row r="223" spans="1:27">
      <c r="A223" s="4" t="s">
        <v>1862</v>
      </c>
      <c r="B223" s="4" t="s">
        <v>1863</v>
      </c>
      <c r="C223" s="4">
        <v>65</v>
      </c>
      <c r="D223" s="4">
        <v>16</v>
      </c>
      <c r="E223" s="4">
        <v>0</v>
      </c>
      <c r="F223" s="4">
        <v>377</v>
      </c>
      <c r="G223" s="4">
        <v>0</v>
      </c>
      <c r="H223" s="4">
        <v>25.92</v>
      </c>
      <c r="I223" s="4">
        <v>24.03</v>
      </c>
      <c r="J223" s="4">
        <v>18.59</v>
      </c>
      <c r="K223" s="4">
        <v>0</v>
      </c>
      <c r="L223" s="4" t="s">
        <v>1864</v>
      </c>
      <c r="M223" s="4">
        <v>0</v>
      </c>
      <c r="N223" s="4" t="s">
        <v>401</v>
      </c>
      <c r="O223" s="4" t="s">
        <v>401</v>
      </c>
      <c r="P223" s="4" t="s">
        <v>401</v>
      </c>
      <c r="Q223" s="4" t="s">
        <v>393</v>
      </c>
      <c r="R223" s="4" t="s">
        <v>1865</v>
      </c>
      <c r="S223" s="4">
        <v>1.3</v>
      </c>
      <c r="T223" s="4" t="s">
        <v>1866</v>
      </c>
      <c r="U223" s="4">
        <v>-45.08</v>
      </c>
      <c r="V223" s="4">
        <v>-2.25</v>
      </c>
      <c r="W223" s="4" t="s">
        <v>1867</v>
      </c>
      <c r="X223" s="4" t="s">
        <v>762</v>
      </c>
      <c r="Y223" s="4" t="s">
        <v>1868</v>
      </c>
      <c r="Z223" s="4" t="s">
        <v>1217</v>
      </c>
      <c r="AA223" s="4">
        <v>91</v>
      </c>
    </row>
    <row r="224" spans="1:27">
      <c r="A224" s="4" t="s">
        <v>1869</v>
      </c>
      <c r="B224" s="4" t="s">
        <v>843</v>
      </c>
      <c r="C224" s="4">
        <v>55</v>
      </c>
      <c r="D224" s="4">
        <v>8</v>
      </c>
      <c r="E224" s="4">
        <v>0</v>
      </c>
      <c r="F224" s="4">
        <v>10</v>
      </c>
      <c r="G224" s="4">
        <v>0</v>
      </c>
      <c r="H224" s="4">
        <v>25.86</v>
      </c>
      <c r="I224" s="4">
        <v>25.09</v>
      </c>
      <c r="J224" s="4">
        <v>46.4</v>
      </c>
      <c r="K224" s="4">
        <v>0</v>
      </c>
      <c r="L224" s="4" t="s">
        <v>1870</v>
      </c>
      <c r="M224" s="4">
        <v>53</v>
      </c>
      <c r="N224" s="4" t="s">
        <v>1871</v>
      </c>
      <c r="O224" s="4" t="s">
        <v>1871</v>
      </c>
      <c r="P224" s="4" t="s">
        <v>401</v>
      </c>
      <c r="Q224" s="4" t="s">
        <v>416</v>
      </c>
      <c r="R224" s="4" t="s">
        <v>1310</v>
      </c>
      <c r="S224" s="4">
        <v>5.17</v>
      </c>
      <c r="T224" s="4" t="s">
        <v>1872</v>
      </c>
      <c r="U224" s="4">
        <v>-4.76</v>
      </c>
      <c r="V224" s="4">
        <v>-0.95</v>
      </c>
      <c r="W224" s="4" t="s">
        <v>709</v>
      </c>
      <c r="X224" s="4" t="s">
        <v>1873</v>
      </c>
      <c r="Y224" s="4" t="s">
        <v>1874</v>
      </c>
      <c r="Z224" s="4" t="s">
        <v>393</v>
      </c>
      <c r="AA224" s="4">
        <v>89.2</v>
      </c>
    </row>
    <row r="225" spans="1:27">
      <c r="A225" s="4" t="s">
        <v>1875</v>
      </c>
      <c r="B225" s="4" t="s">
        <v>805</v>
      </c>
      <c r="C225" s="4">
        <v>22</v>
      </c>
      <c r="D225" s="4">
        <v>5</v>
      </c>
      <c r="E225" s="4">
        <v>156</v>
      </c>
      <c r="F225" s="4">
        <v>132</v>
      </c>
      <c r="G225" s="4">
        <v>727.96</v>
      </c>
      <c r="H225" s="4">
        <v>25.8</v>
      </c>
      <c r="I225" s="4">
        <v>26.83</v>
      </c>
      <c r="J225" s="4">
        <v>28.13</v>
      </c>
      <c r="K225" s="4">
        <v>0</v>
      </c>
      <c r="L225" s="4" t="s">
        <v>1608</v>
      </c>
      <c r="M225" s="4">
        <v>16</v>
      </c>
      <c r="N225" s="4" t="s">
        <v>769</v>
      </c>
      <c r="O225" s="4" t="s">
        <v>769</v>
      </c>
      <c r="P225" s="4" t="s">
        <v>393</v>
      </c>
      <c r="Q225" s="4" t="s">
        <v>393</v>
      </c>
      <c r="R225" s="4" t="s">
        <v>1464</v>
      </c>
      <c r="S225" s="4">
        <v>5.16</v>
      </c>
      <c r="T225" s="4" t="s">
        <v>1876</v>
      </c>
      <c r="U225" s="4">
        <v>-8.27</v>
      </c>
      <c r="V225" s="4">
        <v>-1.65</v>
      </c>
      <c r="W225" s="4" t="s">
        <v>1877</v>
      </c>
      <c r="X225" s="4" t="s">
        <v>812</v>
      </c>
      <c r="Y225" s="4" t="s">
        <v>1579</v>
      </c>
      <c r="Z225" s="4" t="s">
        <v>1878</v>
      </c>
      <c r="AA225" s="4">
        <v>98.5</v>
      </c>
    </row>
    <row r="226" spans="1:27">
      <c r="A226" s="4" t="s">
        <v>1879</v>
      </c>
      <c r="B226" s="4" t="s">
        <v>658</v>
      </c>
      <c r="C226" s="4">
        <v>20</v>
      </c>
      <c r="D226" s="4">
        <v>7</v>
      </c>
      <c r="E226" s="4">
        <v>93</v>
      </c>
      <c r="F226" s="4">
        <v>120</v>
      </c>
      <c r="G226" s="4">
        <v>303.83</v>
      </c>
      <c r="H226" s="4">
        <v>25.41</v>
      </c>
      <c r="I226" s="4">
        <v>26.06</v>
      </c>
      <c r="J226" s="4">
        <v>16.59</v>
      </c>
      <c r="K226" s="4">
        <v>0</v>
      </c>
      <c r="L226" s="4" t="s">
        <v>1880</v>
      </c>
      <c r="M226" s="4">
        <v>19</v>
      </c>
      <c r="N226" s="4" t="s">
        <v>675</v>
      </c>
      <c r="O226" s="4" t="s">
        <v>675</v>
      </c>
      <c r="P226" s="4" t="s">
        <v>1881</v>
      </c>
      <c r="Q226" s="4" t="s">
        <v>393</v>
      </c>
      <c r="R226" s="4" t="s">
        <v>1137</v>
      </c>
      <c r="S226" s="4">
        <v>2.31</v>
      </c>
      <c r="T226" s="4" t="s">
        <v>1882</v>
      </c>
      <c r="U226" s="4">
        <v>-32.89</v>
      </c>
      <c r="V226" s="4">
        <v>-2.99</v>
      </c>
      <c r="W226" s="4" t="s">
        <v>1883</v>
      </c>
      <c r="X226" s="4" t="s">
        <v>1490</v>
      </c>
      <c r="Y226" s="4" t="s">
        <v>1884</v>
      </c>
      <c r="Z226" s="4" t="s">
        <v>393</v>
      </c>
      <c r="AA226" s="4">
        <v>100</v>
      </c>
    </row>
    <row r="227" spans="1:27">
      <c r="A227" s="4" t="s">
        <v>1885</v>
      </c>
      <c r="B227" s="4" t="s">
        <v>1886</v>
      </c>
      <c r="C227" s="4">
        <v>15</v>
      </c>
      <c r="D227" s="4">
        <v>4</v>
      </c>
      <c r="E227" s="4">
        <v>0</v>
      </c>
      <c r="F227" s="4">
        <v>3</v>
      </c>
      <c r="G227" s="4">
        <v>0</v>
      </c>
      <c r="H227" s="4">
        <v>25.33</v>
      </c>
      <c r="I227" s="4">
        <v>22.8</v>
      </c>
      <c r="J227" s="4">
        <v>30.41</v>
      </c>
      <c r="K227" s="4">
        <v>0</v>
      </c>
      <c r="L227" s="4" t="s">
        <v>846</v>
      </c>
      <c r="M227" s="4">
        <v>15</v>
      </c>
      <c r="N227" s="4" t="s">
        <v>401</v>
      </c>
      <c r="O227" s="4" t="s">
        <v>401</v>
      </c>
      <c r="P227" s="4" t="s">
        <v>401</v>
      </c>
      <c r="Q227" s="4" t="s">
        <v>393</v>
      </c>
      <c r="R227" s="4" t="s">
        <v>1887</v>
      </c>
      <c r="S227" s="4">
        <v>8.44</v>
      </c>
      <c r="T227" s="4" t="s">
        <v>1888</v>
      </c>
      <c r="U227" s="4">
        <v>-0.8</v>
      </c>
      <c r="V227" s="4">
        <v>-0.27</v>
      </c>
      <c r="W227" s="4" t="s">
        <v>1889</v>
      </c>
      <c r="X227" s="4" t="s">
        <v>1890</v>
      </c>
      <c r="Y227" s="4" t="s">
        <v>1891</v>
      </c>
      <c r="Z227" s="4" t="s">
        <v>401</v>
      </c>
      <c r="AA227" s="4">
        <v>75</v>
      </c>
    </row>
    <row r="228" spans="1:27">
      <c r="A228" s="4" t="s">
        <v>1892</v>
      </c>
      <c r="B228" s="4" t="s">
        <v>634</v>
      </c>
      <c r="C228" s="4">
        <v>13</v>
      </c>
      <c r="D228" s="4">
        <v>10</v>
      </c>
      <c r="E228" s="4">
        <v>120</v>
      </c>
      <c r="F228" s="4">
        <v>113</v>
      </c>
      <c r="G228" s="4">
        <v>343.04</v>
      </c>
      <c r="H228" s="4">
        <v>25.16</v>
      </c>
      <c r="I228" s="4">
        <v>21.75</v>
      </c>
      <c r="J228" s="4">
        <v>27.42</v>
      </c>
      <c r="K228" s="4">
        <v>0</v>
      </c>
      <c r="L228" s="4" t="s">
        <v>1893</v>
      </c>
      <c r="M228" s="4">
        <v>13</v>
      </c>
      <c r="N228" s="4" t="s">
        <v>1894</v>
      </c>
      <c r="O228" s="4" t="s">
        <v>1894</v>
      </c>
      <c r="P228" s="4" t="s">
        <v>393</v>
      </c>
      <c r="Q228" s="4" t="s">
        <v>393</v>
      </c>
      <c r="R228" s="4" t="s">
        <v>740</v>
      </c>
      <c r="S228" s="4">
        <v>3.14</v>
      </c>
      <c r="T228" s="4" t="s">
        <v>1895</v>
      </c>
      <c r="U228" s="4">
        <v>-9.73</v>
      </c>
      <c r="V228" s="4">
        <v>-1.22</v>
      </c>
      <c r="W228" s="4" t="s">
        <v>769</v>
      </c>
      <c r="X228" s="4" t="s">
        <v>458</v>
      </c>
      <c r="Y228" s="4" t="s">
        <v>919</v>
      </c>
      <c r="Z228" s="4" t="s">
        <v>401</v>
      </c>
      <c r="AA228" s="4">
        <v>91</v>
      </c>
    </row>
    <row r="229" spans="1:27">
      <c r="A229" s="4" t="s">
        <v>1896</v>
      </c>
      <c r="B229" s="4" t="s">
        <v>177</v>
      </c>
      <c r="C229" s="4">
        <v>91</v>
      </c>
      <c r="D229" s="4">
        <v>1</v>
      </c>
      <c r="E229" s="4">
        <v>15</v>
      </c>
      <c r="F229" s="4">
        <v>13</v>
      </c>
      <c r="G229" s="4">
        <v>85.76000000000001</v>
      </c>
      <c r="H229" s="4">
        <v>24.77</v>
      </c>
      <c r="I229" s="4">
        <v>24.77</v>
      </c>
      <c r="J229" s="4">
        <v>7</v>
      </c>
      <c r="K229" s="4">
        <v>0</v>
      </c>
      <c r="L229" s="4" t="s">
        <v>1897</v>
      </c>
      <c r="M229" s="4">
        <v>62</v>
      </c>
      <c r="N229" s="4" t="s">
        <v>1898</v>
      </c>
      <c r="O229" s="4" t="s">
        <v>1898</v>
      </c>
      <c r="P229" s="4" t="s">
        <v>1899</v>
      </c>
      <c r="Q229" s="4" t="s">
        <v>393</v>
      </c>
      <c r="R229" s="4" t="s">
        <v>1320</v>
      </c>
      <c r="S229" s="4">
        <v>4.95</v>
      </c>
      <c r="T229" s="4" t="s">
        <v>1900</v>
      </c>
      <c r="U229" s="4">
        <v>-16.21</v>
      </c>
      <c r="V229" s="4">
        <v>-3.24</v>
      </c>
      <c r="W229" s="4" t="s">
        <v>1901</v>
      </c>
      <c r="X229" s="4" t="s">
        <v>458</v>
      </c>
      <c r="Y229" s="4" t="s">
        <v>1902</v>
      </c>
      <c r="Z229" s="4" t="s">
        <v>1739</v>
      </c>
      <c r="AA229" s="4">
        <v>95.59999999999999</v>
      </c>
    </row>
    <row r="230" spans="1:27">
      <c r="A230" s="4" t="s">
        <v>1903</v>
      </c>
      <c r="B230" s="4" t="s">
        <v>1374</v>
      </c>
      <c r="C230" s="4">
        <v>51</v>
      </c>
      <c r="D230" s="4">
        <v>10</v>
      </c>
      <c r="E230" s="4">
        <v>10</v>
      </c>
      <c r="F230" s="4">
        <v>61</v>
      </c>
      <c r="G230" s="4">
        <v>19</v>
      </c>
      <c r="H230" s="4">
        <v>24.23</v>
      </c>
      <c r="I230" s="4">
        <v>22.38</v>
      </c>
      <c r="J230" s="4">
        <v>20.17</v>
      </c>
      <c r="K230" s="4">
        <v>0</v>
      </c>
      <c r="L230" s="4" t="s">
        <v>1904</v>
      </c>
      <c r="M230" s="4">
        <v>48</v>
      </c>
      <c r="N230" s="4" t="s">
        <v>401</v>
      </c>
      <c r="O230" s="4" t="s">
        <v>401</v>
      </c>
      <c r="P230" s="4" t="s">
        <v>1905</v>
      </c>
      <c r="Q230" s="4" t="s">
        <v>393</v>
      </c>
      <c r="R230" s="4" t="s">
        <v>1906</v>
      </c>
      <c r="S230" s="4">
        <v>2.2</v>
      </c>
      <c r="T230" s="4" t="s">
        <v>1907</v>
      </c>
      <c r="U230" s="4">
        <v>-14.99</v>
      </c>
      <c r="V230" s="4">
        <v>-1.36</v>
      </c>
      <c r="W230" s="4" t="s">
        <v>1648</v>
      </c>
      <c r="X230" s="4" t="s">
        <v>528</v>
      </c>
      <c r="Y230" s="4" t="s">
        <v>1649</v>
      </c>
      <c r="Z230" s="4" t="s">
        <v>1042</v>
      </c>
      <c r="AA230" s="4">
        <v>74.2</v>
      </c>
    </row>
    <row r="231" spans="1:27">
      <c r="A231" s="4" t="s">
        <v>1908</v>
      </c>
      <c r="B231" s="4" t="s">
        <v>805</v>
      </c>
      <c r="C231" s="4">
        <v>32</v>
      </c>
      <c r="D231" s="4">
        <v>7</v>
      </c>
      <c r="E231" s="4">
        <v>138</v>
      </c>
      <c r="F231" s="4">
        <v>111</v>
      </c>
      <c r="G231" s="4">
        <v>467.01</v>
      </c>
      <c r="H231" s="4">
        <v>24.04</v>
      </c>
      <c r="I231" s="4">
        <v>23.5</v>
      </c>
      <c r="J231" s="4">
        <v>18.18</v>
      </c>
      <c r="K231" s="4">
        <v>0</v>
      </c>
      <c r="L231" s="4" t="s">
        <v>1909</v>
      </c>
      <c r="M231" s="4">
        <v>26</v>
      </c>
      <c r="N231" s="4" t="s">
        <v>906</v>
      </c>
      <c r="O231" s="4" t="s">
        <v>906</v>
      </c>
      <c r="P231" s="4" t="s">
        <v>1910</v>
      </c>
      <c r="Q231" s="4" t="s">
        <v>393</v>
      </c>
      <c r="R231" s="4" t="s">
        <v>1911</v>
      </c>
      <c r="S231" s="4">
        <v>2.67</v>
      </c>
      <c r="T231" s="4" t="s">
        <v>1912</v>
      </c>
      <c r="U231" s="4">
        <v>-18.56</v>
      </c>
      <c r="V231" s="4">
        <v>-2.06</v>
      </c>
      <c r="W231" s="4" t="s">
        <v>1913</v>
      </c>
      <c r="X231" s="4" t="s">
        <v>812</v>
      </c>
      <c r="Y231" s="4" t="s">
        <v>1914</v>
      </c>
      <c r="Z231" s="4" t="s">
        <v>1915</v>
      </c>
      <c r="AA231" s="4">
        <v>97</v>
      </c>
    </row>
    <row r="232" spans="1:27">
      <c r="A232" s="4" t="s">
        <v>1916</v>
      </c>
      <c r="B232" s="4" t="s">
        <v>699</v>
      </c>
      <c r="C232" s="4">
        <v>9</v>
      </c>
      <c r="D232" s="4">
        <v>22</v>
      </c>
      <c r="E232" s="4">
        <v>86</v>
      </c>
      <c r="F232" s="4">
        <v>111</v>
      </c>
      <c r="G232" s="4">
        <v>92.48</v>
      </c>
      <c r="H232" s="4">
        <v>23.66</v>
      </c>
      <c r="I232" s="4">
        <v>22.62</v>
      </c>
      <c r="J232" s="4">
        <v>22.62</v>
      </c>
      <c r="K232" s="4">
        <v>0</v>
      </c>
      <c r="L232" s="4" t="s">
        <v>1917</v>
      </c>
      <c r="M232" s="4">
        <v>8</v>
      </c>
      <c r="N232" s="4" t="s">
        <v>401</v>
      </c>
      <c r="O232" s="4" t="s">
        <v>401</v>
      </c>
      <c r="P232" s="4" t="s">
        <v>401</v>
      </c>
      <c r="Q232" s="4" t="s">
        <v>393</v>
      </c>
      <c r="R232" s="4" t="s">
        <v>1918</v>
      </c>
      <c r="S232" s="4">
        <v>1.08</v>
      </c>
      <c r="T232" s="4" t="s">
        <v>834</v>
      </c>
      <c r="U232" s="4">
        <v>4.43</v>
      </c>
      <c r="V232" s="4">
        <v>0.2</v>
      </c>
      <c r="W232" s="4" t="s">
        <v>401</v>
      </c>
      <c r="X232" s="4" t="s">
        <v>893</v>
      </c>
      <c r="Y232" s="4" t="s">
        <v>893</v>
      </c>
      <c r="Z232" s="4" t="s">
        <v>401</v>
      </c>
      <c r="AA232" s="4">
        <v>78.2</v>
      </c>
    </row>
    <row r="233" spans="1:27">
      <c r="A233" s="4" t="s">
        <v>1919</v>
      </c>
      <c r="B233" s="4" t="s">
        <v>1548</v>
      </c>
      <c r="C233" s="4">
        <v>40</v>
      </c>
      <c r="D233" s="4">
        <v>5</v>
      </c>
      <c r="E233" s="4">
        <v>0</v>
      </c>
      <c r="F233" s="4">
        <v>19</v>
      </c>
      <c r="G233" s="4">
        <v>0</v>
      </c>
      <c r="H233" s="4">
        <v>23.06</v>
      </c>
      <c r="I233" s="4">
        <v>22.6</v>
      </c>
      <c r="J233" s="4">
        <v>22.61</v>
      </c>
      <c r="K233" s="4">
        <v>0</v>
      </c>
      <c r="L233" s="4" t="s">
        <v>1920</v>
      </c>
      <c r="M233" s="4">
        <v>36</v>
      </c>
      <c r="N233" s="4" t="s">
        <v>401</v>
      </c>
      <c r="O233" s="4" t="s">
        <v>401</v>
      </c>
      <c r="P233" s="4" t="s">
        <v>401</v>
      </c>
      <c r="Q233" s="4" t="s">
        <v>401</v>
      </c>
      <c r="R233" s="4" t="s">
        <v>724</v>
      </c>
      <c r="S233" s="4">
        <v>4.61</v>
      </c>
      <c r="T233" s="4" t="s">
        <v>1921</v>
      </c>
      <c r="U233" s="4">
        <v>-2.12</v>
      </c>
      <c r="V233" s="4">
        <v>-0.42</v>
      </c>
      <c r="W233" s="4" t="s">
        <v>1922</v>
      </c>
      <c r="X233" s="4" t="s">
        <v>458</v>
      </c>
      <c r="Y233" s="4" t="s">
        <v>1923</v>
      </c>
      <c r="Z233" s="4" t="s">
        <v>1924</v>
      </c>
      <c r="AA233" s="4">
        <v>96.2</v>
      </c>
    </row>
    <row r="234" spans="1:27">
      <c r="A234" s="4" t="s">
        <v>1925</v>
      </c>
      <c r="B234" s="4" t="s">
        <v>522</v>
      </c>
      <c r="C234" s="4">
        <v>5</v>
      </c>
      <c r="D234" s="4">
        <v>2</v>
      </c>
      <c r="E234" s="4">
        <v>2</v>
      </c>
      <c r="F234" s="4">
        <v>4</v>
      </c>
      <c r="G234" s="4">
        <v>12.8</v>
      </c>
      <c r="H234" s="4">
        <v>23.05</v>
      </c>
      <c r="I234" s="4">
        <v>23.05</v>
      </c>
      <c r="J234" s="4">
        <v>15.34</v>
      </c>
      <c r="K234" s="4">
        <v>0</v>
      </c>
      <c r="L234" s="4" t="s">
        <v>1926</v>
      </c>
      <c r="M234" s="4">
        <v>5</v>
      </c>
      <c r="N234" s="4" t="s">
        <v>401</v>
      </c>
      <c r="O234" s="4" t="s">
        <v>401</v>
      </c>
      <c r="P234" s="4" t="s">
        <v>999</v>
      </c>
      <c r="Q234" s="4" t="s">
        <v>393</v>
      </c>
      <c r="R234" s="4" t="s">
        <v>790</v>
      </c>
      <c r="S234" s="4">
        <v>7.68</v>
      </c>
      <c r="T234" s="4" t="s">
        <v>1927</v>
      </c>
      <c r="U234" s="4">
        <v>1.62</v>
      </c>
      <c r="V234" s="4">
        <v>0.54</v>
      </c>
      <c r="W234" s="4" t="s">
        <v>1928</v>
      </c>
      <c r="X234" s="4" t="s">
        <v>1929</v>
      </c>
      <c r="Y234" s="4" t="s">
        <v>1930</v>
      </c>
      <c r="Z234" s="4" t="s">
        <v>401</v>
      </c>
      <c r="AA234" s="4">
        <v>86</v>
      </c>
    </row>
    <row r="235" spans="1:27">
      <c r="A235" s="4" t="s">
        <v>1931</v>
      </c>
      <c r="B235" s="4" t="s">
        <v>389</v>
      </c>
      <c r="C235" s="4">
        <v>38</v>
      </c>
      <c r="D235" s="4">
        <v>7</v>
      </c>
      <c r="E235" s="4">
        <v>18</v>
      </c>
      <c r="F235" s="4">
        <v>121</v>
      </c>
      <c r="G235" s="4">
        <v>85.86</v>
      </c>
      <c r="H235" s="4">
        <v>22.92</v>
      </c>
      <c r="I235" s="4">
        <v>22.92</v>
      </c>
      <c r="J235" s="4">
        <v>31.69</v>
      </c>
      <c r="K235" s="4">
        <v>0</v>
      </c>
      <c r="L235" s="4" t="s">
        <v>838</v>
      </c>
      <c r="M235" s="4">
        <v>38</v>
      </c>
      <c r="N235" s="4" t="s">
        <v>401</v>
      </c>
      <c r="O235" s="4" t="s">
        <v>401</v>
      </c>
      <c r="P235" s="4" t="s">
        <v>401</v>
      </c>
      <c r="Q235" s="4" t="s">
        <v>1526</v>
      </c>
      <c r="R235" s="4" t="s">
        <v>1932</v>
      </c>
      <c r="S235" s="4">
        <v>4.58</v>
      </c>
      <c r="T235" s="4" t="s">
        <v>1933</v>
      </c>
      <c r="U235" s="4">
        <v>-17.35</v>
      </c>
      <c r="V235" s="4">
        <v>-3.47</v>
      </c>
      <c r="W235" s="4" t="s">
        <v>1934</v>
      </c>
      <c r="X235" s="4" t="s">
        <v>1935</v>
      </c>
      <c r="Y235" s="4" t="s">
        <v>1936</v>
      </c>
      <c r="Z235" s="4" t="s">
        <v>1466</v>
      </c>
      <c r="AA235" s="4">
        <v>83.7</v>
      </c>
    </row>
    <row r="236" spans="1:27">
      <c r="A236" s="4" t="s">
        <v>1937</v>
      </c>
      <c r="B236" s="4" t="s">
        <v>1401</v>
      </c>
      <c r="C236" s="4">
        <v>4</v>
      </c>
      <c r="D236" s="4">
        <v>4</v>
      </c>
      <c r="E236" s="4">
        <v>0</v>
      </c>
      <c r="F236" s="4">
        <v>18</v>
      </c>
      <c r="G236" s="4">
        <v>0</v>
      </c>
      <c r="H236" s="4">
        <v>22.4</v>
      </c>
      <c r="I236" s="4">
        <v>22.4</v>
      </c>
      <c r="J236" s="4">
        <v>22.4</v>
      </c>
      <c r="K236" s="4">
        <v>0</v>
      </c>
      <c r="L236" s="4" t="s">
        <v>992</v>
      </c>
      <c r="M236" s="4">
        <v>4</v>
      </c>
      <c r="N236" s="4" t="s">
        <v>401</v>
      </c>
      <c r="O236" s="4" t="s">
        <v>401</v>
      </c>
      <c r="P236" s="4" t="s">
        <v>401</v>
      </c>
      <c r="Q236" s="4" t="s">
        <v>401</v>
      </c>
      <c r="R236" s="4" t="s">
        <v>393</v>
      </c>
      <c r="S236" s="4">
        <v>5.6</v>
      </c>
      <c r="T236" s="4" t="s">
        <v>1938</v>
      </c>
      <c r="U236" s="4">
        <v>-0.39</v>
      </c>
      <c r="V236" s="4">
        <v>-0.1</v>
      </c>
      <c r="W236" s="4" t="s">
        <v>769</v>
      </c>
      <c r="X236" s="4" t="s">
        <v>458</v>
      </c>
      <c r="Y236" s="4" t="s">
        <v>919</v>
      </c>
      <c r="Z236" s="4" t="s">
        <v>401</v>
      </c>
      <c r="AA236" s="4">
        <v>86</v>
      </c>
    </row>
    <row r="237" spans="1:27">
      <c r="A237" s="4" t="s">
        <v>1939</v>
      </c>
      <c r="B237" s="4" t="s">
        <v>1940</v>
      </c>
      <c r="C237" s="4">
        <v>32</v>
      </c>
      <c r="D237" s="4">
        <v>6</v>
      </c>
      <c r="E237" s="4">
        <v>0</v>
      </c>
      <c r="F237" s="4">
        <v>17</v>
      </c>
      <c r="G237" s="4">
        <v>0</v>
      </c>
      <c r="H237" s="4">
        <v>21.71</v>
      </c>
      <c r="I237" s="4">
        <v>22.64</v>
      </c>
      <c r="J237" s="4">
        <v>22.64</v>
      </c>
      <c r="K237" s="4">
        <v>0</v>
      </c>
      <c r="L237" s="4" t="s">
        <v>1941</v>
      </c>
      <c r="M237" s="4">
        <v>31</v>
      </c>
      <c r="N237" s="4" t="s">
        <v>401</v>
      </c>
      <c r="O237" s="4" t="s">
        <v>401</v>
      </c>
      <c r="P237" s="4" t="s">
        <v>401</v>
      </c>
      <c r="Q237" s="4" t="s">
        <v>401</v>
      </c>
      <c r="R237" s="4" t="s">
        <v>1942</v>
      </c>
      <c r="S237" s="4">
        <v>3.62</v>
      </c>
      <c r="T237" s="4" t="s">
        <v>1943</v>
      </c>
      <c r="U237" s="4">
        <v>1.72</v>
      </c>
      <c r="V237" s="4">
        <v>0.29</v>
      </c>
      <c r="W237" s="4" t="s">
        <v>1944</v>
      </c>
      <c r="X237" s="4" t="s">
        <v>1945</v>
      </c>
      <c r="Y237" s="4" t="s">
        <v>1946</v>
      </c>
      <c r="Z237" s="4" t="s">
        <v>393</v>
      </c>
      <c r="AA237" s="4">
        <v>96.7</v>
      </c>
    </row>
    <row r="238" spans="1:27">
      <c r="A238" s="4" t="s">
        <v>1947</v>
      </c>
      <c r="B238" s="4" t="s">
        <v>658</v>
      </c>
      <c r="C238" s="4">
        <v>22</v>
      </c>
      <c r="D238" s="4">
        <v>4</v>
      </c>
      <c r="E238" s="4">
        <v>7</v>
      </c>
      <c r="F238" s="4">
        <v>20</v>
      </c>
      <c r="G238" s="4">
        <v>37.16</v>
      </c>
      <c r="H238" s="4">
        <v>21.59</v>
      </c>
      <c r="I238" s="4">
        <v>21.91</v>
      </c>
      <c r="J238" s="4">
        <v>18.31</v>
      </c>
      <c r="K238" s="4">
        <v>0</v>
      </c>
      <c r="L238" s="4" t="s">
        <v>1948</v>
      </c>
      <c r="M238" s="4">
        <v>17</v>
      </c>
      <c r="N238" s="4" t="s">
        <v>401</v>
      </c>
      <c r="O238" s="4" t="s">
        <v>401</v>
      </c>
      <c r="P238" s="4" t="s">
        <v>564</v>
      </c>
      <c r="Q238" s="4" t="s">
        <v>393</v>
      </c>
      <c r="R238" s="4" t="s">
        <v>1949</v>
      </c>
      <c r="S238" s="4">
        <v>4.32</v>
      </c>
      <c r="T238" s="4" t="s">
        <v>1950</v>
      </c>
      <c r="U238" s="4">
        <v>-8.66</v>
      </c>
      <c r="V238" s="4">
        <v>-1.73</v>
      </c>
      <c r="W238" s="4" t="s">
        <v>1951</v>
      </c>
      <c r="X238" s="4" t="s">
        <v>1080</v>
      </c>
      <c r="Y238" s="4" t="s">
        <v>1952</v>
      </c>
      <c r="Z238" s="4" t="s">
        <v>1217</v>
      </c>
      <c r="AA238" s="4">
        <v>98.5</v>
      </c>
    </row>
    <row r="239" spans="1:27">
      <c r="A239" s="4" t="s">
        <v>1953</v>
      </c>
      <c r="B239" s="4" t="s">
        <v>1374</v>
      </c>
      <c r="C239" s="4">
        <v>48</v>
      </c>
      <c r="D239" s="4">
        <v>12</v>
      </c>
      <c r="E239" s="4">
        <v>0</v>
      </c>
      <c r="F239" s="4">
        <v>67</v>
      </c>
      <c r="G239" s="4">
        <v>0</v>
      </c>
      <c r="H239" s="4">
        <v>21.38</v>
      </c>
      <c r="I239" s="4">
        <v>21.11</v>
      </c>
      <c r="J239" s="4">
        <v>23.05</v>
      </c>
      <c r="K239" s="4">
        <v>0</v>
      </c>
      <c r="L239" s="4" t="s">
        <v>564</v>
      </c>
      <c r="M239" s="4">
        <v>41</v>
      </c>
      <c r="N239" s="4" t="s">
        <v>401</v>
      </c>
      <c r="O239" s="4" t="s">
        <v>401</v>
      </c>
      <c r="P239" s="4" t="s">
        <v>401</v>
      </c>
      <c r="Q239" s="4" t="s">
        <v>401</v>
      </c>
      <c r="R239" s="4" t="s">
        <v>610</v>
      </c>
      <c r="S239" s="4">
        <v>1.94</v>
      </c>
      <c r="T239" s="4" t="s">
        <v>1954</v>
      </c>
      <c r="U239" s="4">
        <v>-14.67</v>
      </c>
      <c r="V239" s="4">
        <v>-1.33</v>
      </c>
      <c r="W239" s="4" t="s">
        <v>1653</v>
      </c>
      <c r="X239" s="4" t="s">
        <v>762</v>
      </c>
      <c r="Y239" s="4" t="s">
        <v>1955</v>
      </c>
      <c r="Z239" s="4" t="s">
        <v>393</v>
      </c>
      <c r="AA239" s="4">
        <v>83.7</v>
      </c>
    </row>
    <row r="240" spans="1:27">
      <c r="A240" s="4" t="s">
        <v>1956</v>
      </c>
      <c r="B240" s="4" t="s">
        <v>1957</v>
      </c>
      <c r="C240" s="4">
        <v>69</v>
      </c>
      <c r="D240" s="4">
        <v>8</v>
      </c>
      <c r="E240" s="4">
        <v>18</v>
      </c>
      <c r="F240" s="4">
        <v>81</v>
      </c>
      <c r="G240" s="4">
        <v>54.89</v>
      </c>
      <c r="H240" s="4">
        <v>21.04</v>
      </c>
      <c r="I240" s="4">
        <v>23.97</v>
      </c>
      <c r="J240" s="4">
        <v>30.29</v>
      </c>
      <c r="K240" s="4">
        <v>0</v>
      </c>
      <c r="L240" s="4" t="s">
        <v>1958</v>
      </c>
      <c r="M240" s="4">
        <v>68</v>
      </c>
      <c r="N240" s="4" t="s">
        <v>401</v>
      </c>
      <c r="O240" s="4" t="s">
        <v>401</v>
      </c>
      <c r="P240" s="4" t="s">
        <v>401</v>
      </c>
      <c r="Q240" s="4" t="s">
        <v>393</v>
      </c>
      <c r="R240" s="4" t="s">
        <v>1959</v>
      </c>
      <c r="S240" s="4">
        <v>3.51</v>
      </c>
      <c r="T240" s="4" t="s">
        <v>1960</v>
      </c>
      <c r="U240" s="4">
        <v>-1.68</v>
      </c>
      <c r="V240" s="4">
        <v>-0.28</v>
      </c>
      <c r="W240" s="4" t="s">
        <v>968</v>
      </c>
      <c r="X240" s="4" t="s">
        <v>1049</v>
      </c>
      <c r="Y240" s="4" t="s">
        <v>1192</v>
      </c>
      <c r="Z240" s="4" t="s">
        <v>401</v>
      </c>
      <c r="AA240" s="4">
        <v>80</v>
      </c>
    </row>
    <row r="241" spans="1:27">
      <c r="A241" s="4" t="s">
        <v>1961</v>
      </c>
      <c r="B241" s="4" t="s">
        <v>896</v>
      </c>
      <c r="C241" s="4">
        <v>159</v>
      </c>
      <c r="D241" s="4">
        <v>2</v>
      </c>
      <c r="E241" s="4">
        <v>45</v>
      </c>
      <c r="F241" s="4">
        <v>33</v>
      </c>
      <c r="G241" s="4">
        <v>80.98</v>
      </c>
      <c r="H241" s="4">
        <v>20.97</v>
      </c>
      <c r="I241" s="4">
        <v>20.97</v>
      </c>
      <c r="J241" s="4">
        <v>3.48</v>
      </c>
      <c r="K241" s="4">
        <v>0</v>
      </c>
      <c r="L241" s="4" t="s">
        <v>1962</v>
      </c>
      <c r="M241" s="4">
        <v>148</v>
      </c>
      <c r="N241" s="4" t="s">
        <v>1963</v>
      </c>
      <c r="O241" s="4" t="s">
        <v>1963</v>
      </c>
      <c r="P241" s="4" t="s">
        <v>1715</v>
      </c>
      <c r="Q241" s="4" t="s">
        <v>393</v>
      </c>
      <c r="R241" s="4" t="s">
        <v>1964</v>
      </c>
      <c r="S241" s="4">
        <v>1.75</v>
      </c>
      <c r="T241" s="4" t="s">
        <v>1965</v>
      </c>
      <c r="U241" s="4">
        <v>-25.32</v>
      </c>
      <c r="V241" s="4">
        <v>-2.11</v>
      </c>
      <c r="W241" s="4" t="s">
        <v>1966</v>
      </c>
      <c r="X241" s="4" t="s">
        <v>861</v>
      </c>
      <c r="Y241" s="4" t="s">
        <v>1967</v>
      </c>
      <c r="Z241" s="4" t="s">
        <v>1968</v>
      </c>
      <c r="AA241" s="4">
        <v>98.2</v>
      </c>
    </row>
    <row r="242" spans="1:27">
      <c r="A242" s="4" t="s">
        <v>1969</v>
      </c>
      <c r="B242" s="4" t="s">
        <v>1471</v>
      </c>
      <c r="C242" s="4">
        <v>36</v>
      </c>
      <c r="D242" s="4">
        <v>9</v>
      </c>
      <c r="E242" s="4">
        <v>0</v>
      </c>
      <c r="F242" s="4">
        <v>82</v>
      </c>
      <c r="G242" s="4">
        <v>0</v>
      </c>
      <c r="H242" s="4">
        <v>20.88</v>
      </c>
      <c r="I242" s="4">
        <v>23.12</v>
      </c>
      <c r="J242" s="4">
        <v>23.24</v>
      </c>
      <c r="K242" s="4">
        <v>0</v>
      </c>
      <c r="L242" s="4" t="s">
        <v>1970</v>
      </c>
      <c r="M242" s="4">
        <v>35</v>
      </c>
      <c r="N242" s="4" t="s">
        <v>401</v>
      </c>
      <c r="O242" s="4" t="s">
        <v>401</v>
      </c>
      <c r="P242" s="4" t="s">
        <v>401</v>
      </c>
      <c r="Q242" s="4" t="s">
        <v>393</v>
      </c>
      <c r="R242" s="4" t="s">
        <v>610</v>
      </c>
      <c r="S242" s="4">
        <v>2.32</v>
      </c>
      <c r="T242" s="4" t="s">
        <v>1808</v>
      </c>
      <c r="U242" s="4">
        <v>-9.73</v>
      </c>
      <c r="V242" s="4">
        <v>-1.08</v>
      </c>
      <c r="W242" s="4" t="s">
        <v>1971</v>
      </c>
      <c r="X242" s="4" t="s">
        <v>458</v>
      </c>
      <c r="Y242" s="4" t="s">
        <v>1100</v>
      </c>
      <c r="Z242" s="4" t="s">
        <v>1972</v>
      </c>
      <c r="AA242" s="4">
        <v>81.7</v>
      </c>
    </row>
    <row r="243" spans="1:27">
      <c r="A243" s="4" t="s">
        <v>1973</v>
      </c>
      <c r="B243" s="4" t="s">
        <v>634</v>
      </c>
      <c r="C243" s="4">
        <v>13</v>
      </c>
      <c r="D243" s="4">
        <v>5</v>
      </c>
      <c r="E243" s="4">
        <v>12</v>
      </c>
      <c r="F243" s="4">
        <v>78</v>
      </c>
      <c r="G243" s="4">
        <v>31.92</v>
      </c>
      <c r="H243" s="4">
        <v>20.47</v>
      </c>
      <c r="I243" s="4">
        <v>17.39</v>
      </c>
      <c r="J243" s="4">
        <v>17.39</v>
      </c>
      <c r="K243" s="4">
        <v>0</v>
      </c>
      <c r="L243" s="4" t="s">
        <v>1974</v>
      </c>
      <c r="M243" s="4">
        <v>13</v>
      </c>
      <c r="N243" s="4" t="s">
        <v>401</v>
      </c>
      <c r="O243" s="4" t="s">
        <v>401</v>
      </c>
      <c r="P243" s="4" t="s">
        <v>1693</v>
      </c>
      <c r="Q243" s="4" t="s">
        <v>393</v>
      </c>
      <c r="R243" s="4" t="s">
        <v>1975</v>
      </c>
      <c r="S243" s="4">
        <v>4.09</v>
      </c>
      <c r="T243" s="4" t="s">
        <v>1976</v>
      </c>
      <c r="U243" s="4">
        <v>1.18</v>
      </c>
      <c r="V243" s="4">
        <v>0.24</v>
      </c>
      <c r="W243" s="4" t="s">
        <v>1977</v>
      </c>
      <c r="X243" s="4" t="s">
        <v>1978</v>
      </c>
      <c r="Y243" s="4" t="s">
        <v>1979</v>
      </c>
      <c r="Z243" s="4" t="s">
        <v>759</v>
      </c>
      <c r="AA243" s="4">
        <v>83.5</v>
      </c>
    </row>
    <row r="244" spans="1:27">
      <c r="A244" s="4" t="s">
        <v>1980</v>
      </c>
      <c r="B244" s="4" t="s">
        <v>634</v>
      </c>
      <c r="C244" s="4">
        <v>8</v>
      </c>
      <c r="D244" s="4">
        <v>4</v>
      </c>
      <c r="E244" s="4">
        <v>88</v>
      </c>
      <c r="F244" s="4">
        <v>180</v>
      </c>
      <c r="G244" s="4">
        <v>251.56</v>
      </c>
      <c r="H244" s="4">
        <v>20.29</v>
      </c>
      <c r="I244" s="4">
        <v>19.3</v>
      </c>
      <c r="J244" s="4">
        <v>15.92</v>
      </c>
      <c r="K244" s="4">
        <v>0</v>
      </c>
      <c r="L244" s="4" t="s">
        <v>1981</v>
      </c>
      <c r="M244" s="4">
        <v>8</v>
      </c>
      <c r="N244" s="4" t="s">
        <v>401</v>
      </c>
      <c r="O244" s="4" t="s">
        <v>401</v>
      </c>
      <c r="P244" s="4" t="s">
        <v>680</v>
      </c>
      <c r="Q244" s="4" t="s">
        <v>393</v>
      </c>
      <c r="R244" s="4" t="s">
        <v>675</v>
      </c>
      <c r="S244" s="4">
        <v>4.06</v>
      </c>
      <c r="T244" s="4" t="s">
        <v>639</v>
      </c>
      <c r="U244" s="4">
        <v>1.81</v>
      </c>
      <c r="V244" s="4">
        <v>0.36</v>
      </c>
      <c r="W244" s="4" t="s">
        <v>1786</v>
      </c>
      <c r="X244" s="4" t="s">
        <v>635</v>
      </c>
      <c r="Y244" s="4" t="s">
        <v>1982</v>
      </c>
      <c r="Z244" s="4" t="s">
        <v>809</v>
      </c>
      <c r="AA244" s="4">
        <v>78.5</v>
      </c>
    </row>
    <row r="245" spans="1:27">
      <c r="A245" s="4" t="s">
        <v>1983</v>
      </c>
      <c r="B245" s="4" t="s">
        <v>805</v>
      </c>
      <c r="C245" s="4">
        <v>112</v>
      </c>
      <c r="D245" s="4">
        <v>5</v>
      </c>
      <c r="E245" s="4">
        <v>12</v>
      </c>
      <c r="F245" s="4">
        <v>137</v>
      </c>
      <c r="G245" s="4">
        <v>40.61</v>
      </c>
      <c r="H245" s="4">
        <v>20.02</v>
      </c>
      <c r="I245" s="4">
        <v>20.47</v>
      </c>
      <c r="J245" s="4">
        <v>20.48</v>
      </c>
      <c r="K245" s="4">
        <v>0</v>
      </c>
      <c r="L245" s="4" t="s">
        <v>1984</v>
      </c>
      <c r="M245" s="4">
        <v>105</v>
      </c>
      <c r="N245" s="4" t="s">
        <v>401</v>
      </c>
      <c r="O245" s="4" t="s">
        <v>401</v>
      </c>
      <c r="P245" s="4" t="s">
        <v>393</v>
      </c>
      <c r="Q245" s="4" t="s">
        <v>393</v>
      </c>
      <c r="R245" s="4" t="s">
        <v>1985</v>
      </c>
      <c r="S245" s="4">
        <v>4</v>
      </c>
      <c r="T245" s="4" t="s">
        <v>1986</v>
      </c>
      <c r="U245" s="4">
        <v>-6.25</v>
      </c>
      <c r="V245" s="4">
        <v>-1.25</v>
      </c>
      <c r="W245" s="4" t="s">
        <v>1987</v>
      </c>
      <c r="X245" s="4" t="s">
        <v>812</v>
      </c>
      <c r="Y245" s="4" t="s">
        <v>1988</v>
      </c>
      <c r="Z245" s="4" t="s">
        <v>1989</v>
      </c>
      <c r="AA245" s="4">
        <v>90.5</v>
      </c>
    </row>
    <row r="246" spans="1:27">
      <c r="A246" s="4" t="s">
        <v>1990</v>
      </c>
      <c r="B246" s="4" t="s">
        <v>1168</v>
      </c>
      <c r="C246" s="4">
        <v>6</v>
      </c>
      <c r="D246" s="4">
        <v>1</v>
      </c>
      <c r="E246" s="4">
        <v>0</v>
      </c>
      <c r="F246" s="4">
        <v>7</v>
      </c>
      <c r="G246" s="4">
        <v>0</v>
      </c>
      <c r="H246" s="4">
        <v>19.26</v>
      </c>
      <c r="I246" s="4">
        <v>19.26</v>
      </c>
      <c r="J246" s="4">
        <v>19.26</v>
      </c>
      <c r="K246" s="4">
        <v>0</v>
      </c>
      <c r="L246" s="4" t="s">
        <v>1991</v>
      </c>
      <c r="M246" s="4">
        <v>6</v>
      </c>
      <c r="N246" s="4" t="s">
        <v>401</v>
      </c>
      <c r="O246" s="4" t="s">
        <v>401</v>
      </c>
      <c r="P246" s="4" t="s">
        <v>401</v>
      </c>
      <c r="Q246" s="4" t="s">
        <v>401</v>
      </c>
      <c r="R246" s="4" t="s">
        <v>1192</v>
      </c>
      <c r="S246" s="4">
        <v>19.26</v>
      </c>
      <c r="T246" s="4" t="s">
        <v>1992</v>
      </c>
      <c r="U246" s="4">
        <v>5.94</v>
      </c>
      <c r="V246" s="4">
        <v>5.94</v>
      </c>
      <c r="W246" s="4" t="s">
        <v>1993</v>
      </c>
      <c r="X246" s="4" t="s">
        <v>1172</v>
      </c>
      <c r="Y246" s="4" t="s">
        <v>1994</v>
      </c>
      <c r="Z246" s="4" t="s">
        <v>999</v>
      </c>
      <c r="AA246" s="4">
        <v>88.5</v>
      </c>
    </row>
    <row r="247" spans="1:27">
      <c r="A247" s="4" t="s">
        <v>1995</v>
      </c>
      <c r="B247" s="4" t="s">
        <v>377</v>
      </c>
      <c r="C247" s="4">
        <v>10</v>
      </c>
      <c r="D247" s="4">
        <v>3</v>
      </c>
      <c r="E247" s="4">
        <v>0</v>
      </c>
      <c r="F247" s="4">
        <v>8</v>
      </c>
      <c r="G247" s="4">
        <v>0</v>
      </c>
      <c r="H247" s="4">
        <v>19.16</v>
      </c>
      <c r="I247" s="4">
        <v>20.07</v>
      </c>
      <c r="J247" s="4">
        <v>20.11</v>
      </c>
      <c r="K247" s="4">
        <v>0</v>
      </c>
      <c r="L247" s="4" t="s">
        <v>1996</v>
      </c>
      <c r="M247" s="4">
        <v>10</v>
      </c>
      <c r="N247" s="4" t="s">
        <v>401</v>
      </c>
      <c r="O247" s="4" t="s">
        <v>401</v>
      </c>
      <c r="P247" s="4" t="s">
        <v>401</v>
      </c>
      <c r="Q247" s="4" t="s">
        <v>393</v>
      </c>
      <c r="R247" s="4" t="s">
        <v>992</v>
      </c>
      <c r="S247" s="4">
        <v>6.39</v>
      </c>
      <c r="T247" s="4" t="s">
        <v>1997</v>
      </c>
      <c r="U247" s="4">
        <v>-0.7</v>
      </c>
      <c r="V247" s="4">
        <v>-0.23</v>
      </c>
      <c r="W247" s="4" t="s">
        <v>982</v>
      </c>
      <c r="X247" s="4" t="s">
        <v>459</v>
      </c>
      <c r="Y247" s="4" t="s">
        <v>1998</v>
      </c>
      <c r="Z247" s="4" t="s">
        <v>401</v>
      </c>
      <c r="AA247" s="4">
        <v>100</v>
      </c>
    </row>
    <row r="248" spans="1:27">
      <c r="A248" s="4" t="s">
        <v>1999</v>
      </c>
      <c r="B248" s="4" t="s">
        <v>618</v>
      </c>
      <c r="C248" s="4">
        <v>57</v>
      </c>
      <c r="D248" s="4">
        <v>13</v>
      </c>
      <c r="E248" s="4">
        <v>2</v>
      </c>
      <c r="F248" s="4">
        <v>90</v>
      </c>
      <c r="G248" s="4">
        <v>5.79</v>
      </c>
      <c r="H248" s="4">
        <v>18.99</v>
      </c>
      <c r="I248" s="4">
        <v>15.5</v>
      </c>
      <c r="J248" s="4">
        <v>41.71</v>
      </c>
      <c r="K248" s="4">
        <v>0</v>
      </c>
      <c r="L248" s="4" t="s">
        <v>2000</v>
      </c>
      <c r="M248" s="4">
        <v>57</v>
      </c>
      <c r="N248" s="4" t="s">
        <v>2001</v>
      </c>
      <c r="O248" s="4" t="s">
        <v>2001</v>
      </c>
      <c r="P248" s="4" t="s">
        <v>401</v>
      </c>
      <c r="Q248" s="4" t="s">
        <v>401</v>
      </c>
      <c r="R248" s="4" t="s">
        <v>2002</v>
      </c>
      <c r="S248" s="4">
        <v>3.8</v>
      </c>
      <c r="T248" s="4" t="s">
        <v>1805</v>
      </c>
      <c r="U248" s="4">
        <v>0.2</v>
      </c>
      <c r="V248" s="4">
        <v>0.04</v>
      </c>
      <c r="W248" s="4" t="s">
        <v>2003</v>
      </c>
      <c r="X248" s="4" t="s">
        <v>458</v>
      </c>
      <c r="Y248" s="4" t="s">
        <v>2004</v>
      </c>
      <c r="Z248" s="4" t="s">
        <v>393</v>
      </c>
      <c r="AA248" s="4">
        <v>72.5</v>
      </c>
    </row>
    <row r="249" spans="1:27">
      <c r="A249" s="4" t="s">
        <v>2005</v>
      </c>
      <c r="B249" s="4" t="s">
        <v>1614</v>
      </c>
      <c r="C249" s="4">
        <v>37</v>
      </c>
      <c r="D249" s="4">
        <v>2</v>
      </c>
      <c r="E249" s="4">
        <v>0</v>
      </c>
      <c r="F249" s="4">
        <v>13</v>
      </c>
      <c r="G249" s="4">
        <v>0</v>
      </c>
      <c r="H249" s="4">
        <v>18.8</v>
      </c>
      <c r="I249" s="4">
        <v>16.05</v>
      </c>
      <c r="J249" s="4">
        <v>15.65</v>
      </c>
      <c r="K249" s="4">
        <v>0</v>
      </c>
      <c r="L249" s="4" t="s">
        <v>2006</v>
      </c>
      <c r="M249" s="4">
        <v>30</v>
      </c>
      <c r="N249" s="4" t="s">
        <v>2007</v>
      </c>
      <c r="O249" s="4" t="s">
        <v>2007</v>
      </c>
      <c r="P249" s="4" t="s">
        <v>1949</v>
      </c>
      <c r="Q249" s="4" t="s">
        <v>393</v>
      </c>
      <c r="R249" s="4" t="s">
        <v>2008</v>
      </c>
      <c r="S249" s="4">
        <v>9.4</v>
      </c>
      <c r="T249" s="4" t="s">
        <v>2009</v>
      </c>
      <c r="U249" s="4">
        <v>-0.97</v>
      </c>
      <c r="V249" s="4">
        <v>-0.49</v>
      </c>
      <c r="W249" s="4" t="s">
        <v>470</v>
      </c>
      <c r="X249" s="4" t="s">
        <v>458</v>
      </c>
      <c r="Y249" s="4" t="s">
        <v>2010</v>
      </c>
      <c r="Z249" s="4" t="s">
        <v>393</v>
      </c>
      <c r="AA249" s="4">
        <v>90</v>
      </c>
    </row>
    <row r="250" spans="1:27">
      <c r="A250" s="4" t="s">
        <v>2011</v>
      </c>
      <c r="B250" s="4" t="s">
        <v>805</v>
      </c>
      <c r="C250" s="4">
        <v>7</v>
      </c>
      <c r="D250" s="4">
        <v>6</v>
      </c>
      <c r="E250" s="4">
        <v>12</v>
      </c>
      <c r="F250" s="4">
        <v>13</v>
      </c>
      <c r="G250" s="4">
        <v>32.21</v>
      </c>
      <c r="H250" s="4">
        <v>18.51</v>
      </c>
      <c r="I250" s="4">
        <v>13.93</v>
      </c>
      <c r="J250" s="4">
        <v>13.93</v>
      </c>
      <c r="K250" s="4">
        <v>0</v>
      </c>
      <c r="L250" s="4" t="s">
        <v>2012</v>
      </c>
      <c r="M250" s="4">
        <v>7</v>
      </c>
      <c r="N250" s="4" t="s">
        <v>401</v>
      </c>
      <c r="O250" s="4" t="s">
        <v>401</v>
      </c>
      <c r="P250" s="4" t="s">
        <v>393</v>
      </c>
      <c r="Q250" s="4" t="s">
        <v>393</v>
      </c>
      <c r="R250" s="4" t="s">
        <v>1035</v>
      </c>
      <c r="S250" s="4">
        <v>3.08</v>
      </c>
      <c r="T250" s="4" t="s">
        <v>2013</v>
      </c>
      <c r="U250" s="4">
        <v>-3.41</v>
      </c>
      <c r="V250" s="4">
        <v>-0.57</v>
      </c>
      <c r="W250" s="4" t="s">
        <v>2014</v>
      </c>
      <c r="X250" s="4" t="s">
        <v>812</v>
      </c>
      <c r="Y250" s="4" t="s">
        <v>2015</v>
      </c>
      <c r="Z250" s="4" t="s">
        <v>401</v>
      </c>
      <c r="AA250" s="4">
        <v>98.3</v>
      </c>
    </row>
    <row r="251" spans="1:27">
      <c r="A251" s="4" t="s">
        <v>2016</v>
      </c>
      <c r="B251" s="4" t="s">
        <v>2017</v>
      </c>
      <c r="C251" s="4">
        <v>9</v>
      </c>
      <c r="D251" s="4">
        <v>7</v>
      </c>
      <c r="E251" s="4">
        <v>0</v>
      </c>
      <c r="F251" s="4">
        <v>0</v>
      </c>
      <c r="G251" s="4">
        <v>0</v>
      </c>
      <c r="H251" s="4">
        <v>18.49</v>
      </c>
      <c r="I251" s="4">
        <v>17.41</v>
      </c>
      <c r="J251" s="4">
        <v>17.41</v>
      </c>
      <c r="K251" s="4">
        <v>0</v>
      </c>
      <c r="L251" s="4" t="s">
        <v>2018</v>
      </c>
      <c r="M251" s="4">
        <v>9</v>
      </c>
      <c r="N251" s="4" t="s">
        <v>2019</v>
      </c>
      <c r="O251" s="4" t="s">
        <v>2019</v>
      </c>
      <c r="P251" s="4" t="s">
        <v>401</v>
      </c>
      <c r="Q251" s="4" t="s">
        <v>401</v>
      </c>
      <c r="R251" s="4" t="s">
        <v>993</v>
      </c>
      <c r="S251" s="4">
        <v>2.64</v>
      </c>
      <c r="T251" s="4" t="s">
        <v>2020</v>
      </c>
      <c r="U251" s="4">
        <v>2.86</v>
      </c>
      <c r="V251" s="4">
        <v>0.41</v>
      </c>
      <c r="W251" s="4" t="s">
        <v>2021</v>
      </c>
      <c r="X251" s="4" t="s">
        <v>2022</v>
      </c>
      <c r="Y251" s="4" t="s">
        <v>2023</v>
      </c>
      <c r="Z251" s="4" t="s">
        <v>401</v>
      </c>
      <c r="AA251" s="4">
        <v>98.5</v>
      </c>
    </row>
    <row r="252" spans="1:27">
      <c r="A252" s="4" t="s">
        <v>2024</v>
      </c>
      <c r="B252" s="4" t="s">
        <v>598</v>
      </c>
      <c r="C252" s="4">
        <v>20</v>
      </c>
      <c r="D252" s="4">
        <v>3</v>
      </c>
      <c r="E252" s="4">
        <v>0</v>
      </c>
      <c r="F252" s="4">
        <v>5</v>
      </c>
      <c r="G252" s="4">
        <v>0</v>
      </c>
      <c r="H252" s="4">
        <v>18.48</v>
      </c>
      <c r="I252" s="4">
        <v>20.66</v>
      </c>
      <c r="J252" s="4">
        <v>20.66</v>
      </c>
      <c r="K252" s="4">
        <v>0</v>
      </c>
      <c r="L252" s="4" t="s">
        <v>2025</v>
      </c>
      <c r="M252" s="4">
        <v>19</v>
      </c>
      <c r="N252" s="4" t="s">
        <v>401</v>
      </c>
      <c r="O252" s="4" t="s">
        <v>401</v>
      </c>
      <c r="P252" s="4" t="s">
        <v>401</v>
      </c>
      <c r="Q252" s="4" t="s">
        <v>401</v>
      </c>
      <c r="R252" s="4" t="s">
        <v>1945</v>
      </c>
      <c r="S252" s="4">
        <v>6.16</v>
      </c>
      <c r="T252" s="4" t="s">
        <v>2026</v>
      </c>
      <c r="U252" s="4">
        <v>5.31</v>
      </c>
      <c r="V252" s="4">
        <v>1.77</v>
      </c>
      <c r="W252" s="4" t="s">
        <v>484</v>
      </c>
      <c r="X252" s="4" t="s">
        <v>459</v>
      </c>
      <c r="Y252" s="4" t="s">
        <v>2027</v>
      </c>
      <c r="Z252" s="4" t="s">
        <v>1739</v>
      </c>
      <c r="AA252" s="4">
        <v>76.40000000000001</v>
      </c>
    </row>
    <row r="253" spans="1:27">
      <c r="A253" s="4" t="s">
        <v>2028</v>
      </c>
      <c r="B253" s="4" t="s">
        <v>2029</v>
      </c>
      <c r="C253" s="4">
        <v>6</v>
      </c>
      <c r="D253" s="4">
        <v>10</v>
      </c>
      <c r="E253" s="4">
        <v>0</v>
      </c>
      <c r="F253" s="4">
        <v>80</v>
      </c>
      <c r="G253" s="4">
        <v>0</v>
      </c>
      <c r="H253" s="4">
        <v>18.07</v>
      </c>
      <c r="I253" s="4">
        <v>18.72</v>
      </c>
      <c r="J253" s="4">
        <v>25.72</v>
      </c>
      <c r="K253" s="4">
        <v>0</v>
      </c>
      <c r="L253" s="4" t="s">
        <v>2030</v>
      </c>
      <c r="M253" s="4">
        <v>0</v>
      </c>
      <c r="N253" s="4" t="s">
        <v>1192</v>
      </c>
      <c r="O253" s="4" t="s">
        <v>1192</v>
      </c>
      <c r="P253" s="4" t="s">
        <v>393</v>
      </c>
      <c r="Q253" s="4" t="s">
        <v>393</v>
      </c>
      <c r="R253" s="4" t="s">
        <v>1163</v>
      </c>
      <c r="S253" s="4">
        <v>2.58</v>
      </c>
      <c r="T253" s="4" t="s">
        <v>2031</v>
      </c>
      <c r="U253" s="4">
        <v>-7.07</v>
      </c>
      <c r="V253" s="4">
        <v>-1.01</v>
      </c>
      <c r="W253" s="4" t="s">
        <v>2032</v>
      </c>
      <c r="X253" s="4" t="s">
        <v>833</v>
      </c>
      <c r="Y253" s="4" t="s">
        <v>2033</v>
      </c>
      <c r="Z253" s="4" t="s">
        <v>999</v>
      </c>
      <c r="AA253" s="4">
        <v>77.5</v>
      </c>
    </row>
    <row r="254" spans="1:27">
      <c r="A254" s="4" t="s">
        <v>2034</v>
      </c>
      <c r="B254" s="4" t="s">
        <v>1349</v>
      </c>
      <c r="C254" s="4">
        <v>94</v>
      </c>
      <c r="D254" s="4">
        <v>26</v>
      </c>
      <c r="E254" s="4">
        <v>16</v>
      </c>
      <c r="F254" s="4">
        <v>16</v>
      </c>
      <c r="G254" s="4">
        <v>49.22</v>
      </c>
      <c r="H254" s="4">
        <v>17.6</v>
      </c>
      <c r="I254" s="4">
        <v>17.6</v>
      </c>
      <c r="J254" s="4">
        <v>80</v>
      </c>
      <c r="K254" s="4">
        <v>0</v>
      </c>
      <c r="L254" s="4" t="s">
        <v>2035</v>
      </c>
      <c r="M254" s="4">
        <v>84</v>
      </c>
      <c r="N254" s="4" t="s">
        <v>675</v>
      </c>
      <c r="O254" s="4" t="s">
        <v>675</v>
      </c>
      <c r="P254" s="4" t="s">
        <v>2036</v>
      </c>
      <c r="Q254" s="4" t="s">
        <v>2037</v>
      </c>
      <c r="R254" s="4" t="s">
        <v>2038</v>
      </c>
      <c r="S254" s="4">
        <v>3.52</v>
      </c>
      <c r="T254" s="4" t="s">
        <v>2039</v>
      </c>
      <c r="U254" s="4">
        <v>-12.06</v>
      </c>
      <c r="V254" s="4">
        <v>-2.41</v>
      </c>
      <c r="W254" s="4" t="s">
        <v>2040</v>
      </c>
      <c r="X254" s="4" t="s">
        <v>1080</v>
      </c>
      <c r="Y254" s="4" t="s">
        <v>2041</v>
      </c>
      <c r="Z254" s="4" t="s">
        <v>401</v>
      </c>
      <c r="AA254" s="4">
        <v>75</v>
      </c>
    </row>
    <row r="255" spans="1:27">
      <c r="A255" s="4" t="s">
        <v>2042</v>
      </c>
      <c r="B255" s="4" t="s">
        <v>896</v>
      </c>
      <c r="C255" s="4">
        <v>46</v>
      </c>
      <c r="D255" s="4">
        <v>11</v>
      </c>
      <c r="E255" s="4">
        <v>96</v>
      </c>
      <c r="F255" s="4">
        <v>42</v>
      </c>
      <c r="G255" s="4">
        <v>277.57</v>
      </c>
      <c r="H255" s="4">
        <v>17.59</v>
      </c>
      <c r="I255" s="4">
        <v>17.59</v>
      </c>
      <c r="J255" s="4">
        <v>32.62</v>
      </c>
      <c r="K255" s="4">
        <v>0</v>
      </c>
      <c r="L255" s="4" t="s">
        <v>2043</v>
      </c>
      <c r="M255" s="4">
        <v>43</v>
      </c>
      <c r="N255" s="4" t="s">
        <v>2044</v>
      </c>
      <c r="O255" s="4" t="s">
        <v>2044</v>
      </c>
      <c r="P255" s="4" t="s">
        <v>2045</v>
      </c>
      <c r="Q255" s="4" t="s">
        <v>393</v>
      </c>
      <c r="R255" s="4" t="s">
        <v>1389</v>
      </c>
      <c r="S255" s="4">
        <v>2.93</v>
      </c>
      <c r="T255" s="4" t="s">
        <v>2046</v>
      </c>
      <c r="U255" s="4">
        <v>-13.79</v>
      </c>
      <c r="V255" s="4">
        <v>-2.3</v>
      </c>
      <c r="W255" s="4" t="s">
        <v>2047</v>
      </c>
      <c r="X255" s="4" t="s">
        <v>861</v>
      </c>
      <c r="Y255" s="4" t="s">
        <v>2048</v>
      </c>
      <c r="Z255" s="4" t="s">
        <v>2049</v>
      </c>
      <c r="AA255" s="4">
        <v>98.2</v>
      </c>
    </row>
    <row r="256" spans="1:27">
      <c r="A256" s="4" t="s">
        <v>2050</v>
      </c>
      <c r="B256" s="4" t="s">
        <v>658</v>
      </c>
      <c r="C256" s="4">
        <v>19</v>
      </c>
      <c r="D256" s="4">
        <v>4</v>
      </c>
      <c r="E256" s="4">
        <v>31</v>
      </c>
      <c r="F256" s="4">
        <v>55</v>
      </c>
      <c r="G256" s="4">
        <v>88.95999999999999</v>
      </c>
      <c r="H256" s="4">
        <v>17.48</v>
      </c>
      <c r="I256" s="4">
        <v>17.48</v>
      </c>
      <c r="J256" s="4">
        <v>17.49</v>
      </c>
      <c r="K256" s="4">
        <v>0</v>
      </c>
      <c r="L256" s="4" t="s">
        <v>2051</v>
      </c>
      <c r="M256" s="4">
        <v>19</v>
      </c>
      <c r="N256" s="4" t="s">
        <v>401</v>
      </c>
      <c r="O256" s="4" t="s">
        <v>401</v>
      </c>
      <c r="P256" s="4" t="s">
        <v>401</v>
      </c>
      <c r="Q256" s="4" t="s">
        <v>393</v>
      </c>
      <c r="R256" s="4" t="s">
        <v>2052</v>
      </c>
      <c r="S256" s="4">
        <v>4.37</v>
      </c>
      <c r="T256" s="4" t="s">
        <v>2053</v>
      </c>
      <c r="U256" s="4">
        <v>-3.45</v>
      </c>
      <c r="V256" s="4">
        <v>-0.86</v>
      </c>
      <c r="W256" s="4" t="s">
        <v>2051</v>
      </c>
      <c r="X256" s="4" t="s">
        <v>401</v>
      </c>
      <c r="Y256" s="4" t="s">
        <v>401</v>
      </c>
      <c r="Z256" s="4" t="s">
        <v>401</v>
      </c>
      <c r="AA256" s="4">
        <v>87.5</v>
      </c>
    </row>
    <row r="257" spans="1:27">
      <c r="A257" s="4" t="s">
        <v>2054</v>
      </c>
      <c r="B257" s="4" t="s">
        <v>805</v>
      </c>
      <c r="C257" s="4">
        <v>16</v>
      </c>
      <c r="D257" s="4">
        <v>1</v>
      </c>
      <c r="E257" s="4">
        <v>14</v>
      </c>
      <c r="F257" s="4">
        <v>44</v>
      </c>
      <c r="G257" s="4">
        <v>78.40000000000001</v>
      </c>
      <c r="H257" s="4">
        <v>17.07</v>
      </c>
      <c r="I257" s="4">
        <v>16.5</v>
      </c>
      <c r="J257" s="4">
        <v>5.69</v>
      </c>
      <c r="K257" s="4">
        <v>0</v>
      </c>
      <c r="L257" s="4" t="s">
        <v>727</v>
      </c>
      <c r="M257" s="4">
        <v>15</v>
      </c>
      <c r="N257" s="4" t="s">
        <v>610</v>
      </c>
      <c r="O257" s="4" t="s">
        <v>610</v>
      </c>
      <c r="P257" s="4" t="s">
        <v>401</v>
      </c>
      <c r="Q257" s="4" t="s">
        <v>393</v>
      </c>
      <c r="R257" s="4" t="s">
        <v>2055</v>
      </c>
      <c r="S257" s="4">
        <v>5.69</v>
      </c>
      <c r="T257" s="4" t="s">
        <v>2056</v>
      </c>
      <c r="U257" s="4">
        <v>-8.08</v>
      </c>
      <c r="V257" s="4">
        <v>-2.69</v>
      </c>
      <c r="W257" s="4" t="s">
        <v>1671</v>
      </c>
      <c r="X257" s="4" t="s">
        <v>2057</v>
      </c>
      <c r="Y257" s="4" t="s">
        <v>2058</v>
      </c>
      <c r="Z257" s="4" t="s">
        <v>1850</v>
      </c>
      <c r="AA257" s="4">
        <v>93</v>
      </c>
    </row>
    <row r="258" spans="1:27">
      <c r="A258" s="4" t="s">
        <v>2059</v>
      </c>
      <c r="B258" s="4" t="s">
        <v>805</v>
      </c>
      <c r="C258" s="4">
        <v>1</v>
      </c>
      <c r="D258" s="4">
        <v>11</v>
      </c>
      <c r="E258" s="4">
        <v>48</v>
      </c>
      <c r="F258" s="4">
        <v>88</v>
      </c>
      <c r="G258" s="4">
        <v>68.61</v>
      </c>
      <c r="H258" s="4">
        <v>16.98</v>
      </c>
      <c r="I258" s="4">
        <v>16.14</v>
      </c>
      <c r="J258" s="4">
        <v>16.14</v>
      </c>
      <c r="K258" s="4">
        <v>0</v>
      </c>
      <c r="L258" s="4" t="s">
        <v>1697</v>
      </c>
      <c r="M258" s="4">
        <v>1</v>
      </c>
      <c r="N258" s="4" t="s">
        <v>401</v>
      </c>
      <c r="O258" s="4" t="s">
        <v>401</v>
      </c>
      <c r="P258" s="4" t="s">
        <v>401</v>
      </c>
      <c r="Q258" s="4" t="s">
        <v>401</v>
      </c>
      <c r="R258" s="4" t="s">
        <v>2060</v>
      </c>
      <c r="S258" s="4">
        <v>1.54</v>
      </c>
      <c r="T258" s="4" t="s">
        <v>2061</v>
      </c>
      <c r="U258" s="4">
        <v>-14.8</v>
      </c>
      <c r="V258" s="4">
        <v>-1.35</v>
      </c>
      <c r="W258" s="4" t="s">
        <v>2062</v>
      </c>
      <c r="X258" s="4" t="s">
        <v>812</v>
      </c>
      <c r="Y258" s="4" t="s">
        <v>2063</v>
      </c>
      <c r="Z258" s="4" t="s">
        <v>401</v>
      </c>
      <c r="AA258" s="4">
        <v>81.90000000000001</v>
      </c>
    </row>
    <row r="259" spans="1:27">
      <c r="A259" s="4" t="s">
        <v>2064</v>
      </c>
      <c r="B259" s="4" t="s">
        <v>1656</v>
      </c>
      <c r="C259" s="4">
        <v>9</v>
      </c>
      <c r="D259" s="4">
        <v>1</v>
      </c>
      <c r="E259" s="4">
        <v>0</v>
      </c>
      <c r="F259" s="4">
        <v>4</v>
      </c>
      <c r="G259" s="4">
        <v>0</v>
      </c>
      <c r="H259" s="4">
        <v>16.92</v>
      </c>
      <c r="I259" s="4">
        <v>16.92</v>
      </c>
      <c r="J259" s="4">
        <v>16.92</v>
      </c>
      <c r="K259" s="4">
        <v>0</v>
      </c>
      <c r="L259" s="4" t="s">
        <v>2065</v>
      </c>
      <c r="M259" s="4">
        <v>9</v>
      </c>
      <c r="N259" s="4" t="s">
        <v>401</v>
      </c>
      <c r="O259" s="4" t="s">
        <v>401</v>
      </c>
      <c r="P259" s="4" t="s">
        <v>401</v>
      </c>
      <c r="Q259" s="4" t="s">
        <v>393</v>
      </c>
      <c r="R259" s="4" t="s">
        <v>2019</v>
      </c>
      <c r="S259" s="4">
        <v>16.92</v>
      </c>
      <c r="T259" s="4" t="s">
        <v>2066</v>
      </c>
      <c r="U259" s="4">
        <v>0.5600000000000001</v>
      </c>
      <c r="V259" s="4">
        <v>0.5600000000000001</v>
      </c>
      <c r="W259" s="4" t="s">
        <v>2067</v>
      </c>
      <c r="X259" s="4" t="s">
        <v>458</v>
      </c>
      <c r="Y259" s="4" t="s">
        <v>2068</v>
      </c>
      <c r="Z259" s="4" t="s">
        <v>401</v>
      </c>
      <c r="AA259" s="4">
        <v>85.7</v>
      </c>
    </row>
    <row r="260" spans="1:27">
      <c r="A260" s="4" t="s">
        <v>2069</v>
      </c>
      <c r="B260" s="4" t="s">
        <v>1130</v>
      </c>
      <c r="C260" s="4">
        <v>18</v>
      </c>
      <c r="D260" s="4">
        <v>2</v>
      </c>
      <c r="E260" s="4">
        <v>0</v>
      </c>
      <c r="F260" s="4">
        <v>20</v>
      </c>
      <c r="G260" s="4">
        <v>0</v>
      </c>
      <c r="H260" s="4">
        <v>16.91</v>
      </c>
      <c r="I260" s="4">
        <v>16.91</v>
      </c>
      <c r="J260" s="4">
        <v>16.91</v>
      </c>
      <c r="K260" s="4">
        <v>0</v>
      </c>
      <c r="L260" s="4" t="s">
        <v>2070</v>
      </c>
      <c r="M260" s="4">
        <v>18</v>
      </c>
      <c r="N260" s="4" t="s">
        <v>401</v>
      </c>
      <c r="O260" s="4" t="s">
        <v>401</v>
      </c>
      <c r="P260" s="4" t="s">
        <v>401</v>
      </c>
      <c r="Q260" s="4" t="s">
        <v>401</v>
      </c>
      <c r="R260" s="4" t="s">
        <v>2019</v>
      </c>
      <c r="S260" s="4">
        <v>8.449999999999999</v>
      </c>
      <c r="T260" s="4" t="s">
        <v>2071</v>
      </c>
      <c r="U260" s="4">
        <v>-1.39</v>
      </c>
      <c r="V260" s="4">
        <v>-0.7</v>
      </c>
      <c r="W260" s="4" t="s">
        <v>2072</v>
      </c>
      <c r="X260" s="4" t="s">
        <v>458</v>
      </c>
      <c r="Y260" s="4" t="s">
        <v>2073</v>
      </c>
      <c r="Z260" s="4" t="s">
        <v>501</v>
      </c>
      <c r="AA260" s="4">
        <v>65</v>
      </c>
    </row>
    <row r="261" spans="1:27">
      <c r="A261" s="4" t="s">
        <v>291</v>
      </c>
      <c r="B261" s="4" t="s">
        <v>219</v>
      </c>
      <c r="C261" s="4">
        <v>12</v>
      </c>
      <c r="D261" s="4">
        <v>-11</v>
      </c>
      <c r="E261" s="4">
        <v>14</v>
      </c>
      <c r="F261" s="4">
        <v>12</v>
      </c>
      <c r="G261" s="4">
        <v>202.39</v>
      </c>
      <c r="H261" s="4">
        <v>16.77</v>
      </c>
      <c r="I261" s="4">
        <v>16.77</v>
      </c>
      <c r="J261" s="4">
        <v>-161.67</v>
      </c>
      <c r="K261" s="4">
        <v>0</v>
      </c>
      <c r="L261" s="4" t="s">
        <v>2074</v>
      </c>
      <c r="M261" s="4">
        <v>10</v>
      </c>
      <c r="N261" s="4" t="s">
        <v>536</v>
      </c>
      <c r="O261" s="4" t="s">
        <v>536</v>
      </c>
      <c r="P261" s="4" t="s">
        <v>861</v>
      </c>
      <c r="Q261" s="4" t="s">
        <v>393</v>
      </c>
      <c r="R261" s="4" t="s">
        <v>2075</v>
      </c>
      <c r="S261" s="4">
        <v>16.77</v>
      </c>
      <c r="T261" s="4" t="s">
        <v>1746</v>
      </c>
      <c r="U261" s="4">
        <v>1.79</v>
      </c>
      <c r="V261" s="4">
        <v>1.79</v>
      </c>
      <c r="W261" s="4" t="s">
        <v>2076</v>
      </c>
      <c r="X261" s="4" t="s">
        <v>405</v>
      </c>
      <c r="Y261" s="4" t="s">
        <v>855</v>
      </c>
      <c r="Z261" s="4" t="s">
        <v>401</v>
      </c>
      <c r="AA261" s="4">
        <v>51</v>
      </c>
    </row>
    <row r="262" spans="1:27">
      <c r="A262" s="4" t="s">
        <v>2077</v>
      </c>
      <c r="B262" s="4" t="s">
        <v>550</v>
      </c>
      <c r="C262" s="4">
        <v>5</v>
      </c>
      <c r="D262" s="4">
        <v>3</v>
      </c>
      <c r="E262" s="4">
        <v>2</v>
      </c>
      <c r="F262" s="4">
        <v>2</v>
      </c>
      <c r="G262" s="4">
        <v>16.57</v>
      </c>
      <c r="H262" s="4">
        <v>16.73</v>
      </c>
      <c r="I262" s="4">
        <v>16.73</v>
      </c>
      <c r="J262" s="4">
        <v>16.14</v>
      </c>
      <c r="K262" s="4">
        <v>0</v>
      </c>
      <c r="L262" s="4" t="s">
        <v>2078</v>
      </c>
      <c r="M262" s="4">
        <v>4</v>
      </c>
      <c r="N262" s="4" t="s">
        <v>611</v>
      </c>
      <c r="O262" s="4" t="s">
        <v>611</v>
      </c>
      <c r="P262" s="4" t="s">
        <v>1217</v>
      </c>
      <c r="Q262" s="4" t="s">
        <v>393</v>
      </c>
      <c r="R262" s="4" t="s">
        <v>416</v>
      </c>
      <c r="S262" s="4">
        <v>5.58</v>
      </c>
      <c r="T262" s="4" t="s">
        <v>2079</v>
      </c>
      <c r="U262" s="4">
        <v>-9.16</v>
      </c>
      <c r="V262" s="4">
        <v>-3.05</v>
      </c>
      <c r="W262" s="4" t="s">
        <v>2080</v>
      </c>
      <c r="X262" s="4" t="s">
        <v>1929</v>
      </c>
      <c r="Y262" s="4" t="s">
        <v>2003</v>
      </c>
      <c r="Z262" s="4" t="s">
        <v>1217</v>
      </c>
      <c r="AA262" s="4">
        <v>100</v>
      </c>
    </row>
    <row r="263" spans="1:27">
      <c r="A263" s="4" t="s">
        <v>2081</v>
      </c>
      <c r="B263" s="4" t="s">
        <v>1102</v>
      </c>
      <c r="C263" s="4">
        <v>11</v>
      </c>
      <c r="D263" s="4">
        <v>1</v>
      </c>
      <c r="E263" s="4">
        <v>11</v>
      </c>
      <c r="F263" s="4">
        <v>8</v>
      </c>
      <c r="G263" s="4">
        <v>64.84</v>
      </c>
      <c r="H263" s="4">
        <v>16.65</v>
      </c>
      <c r="I263" s="4">
        <v>14.51</v>
      </c>
      <c r="J263" s="4">
        <v>8.92</v>
      </c>
      <c r="K263" s="4">
        <v>0</v>
      </c>
      <c r="L263" s="4" t="s">
        <v>1194</v>
      </c>
      <c r="M263" s="4">
        <v>11</v>
      </c>
      <c r="N263" s="4" t="s">
        <v>2082</v>
      </c>
      <c r="O263" s="4" t="s">
        <v>2082</v>
      </c>
      <c r="P263" s="4" t="s">
        <v>401</v>
      </c>
      <c r="Q263" s="4" t="s">
        <v>401</v>
      </c>
      <c r="R263" s="4" t="s">
        <v>769</v>
      </c>
      <c r="S263" s="4">
        <v>5.55</v>
      </c>
      <c r="T263" s="4" t="s">
        <v>2083</v>
      </c>
      <c r="U263" s="4">
        <v>-5.52</v>
      </c>
      <c r="V263" s="4">
        <v>-1.84</v>
      </c>
      <c r="W263" s="4" t="s">
        <v>2084</v>
      </c>
      <c r="X263" s="4" t="s">
        <v>458</v>
      </c>
      <c r="Y263" s="4" t="s">
        <v>2085</v>
      </c>
      <c r="Z263" s="4" t="s">
        <v>1160</v>
      </c>
      <c r="AA263" s="4">
        <v>98.5</v>
      </c>
    </row>
    <row r="264" spans="1:27">
      <c r="A264" s="4" t="s">
        <v>2086</v>
      </c>
      <c r="B264" s="4" t="s">
        <v>598</v>
      </c>
      <c r="C264" s="4">
        <v>1</v>
      </c>
      <c r="D264" s="4">
        <v>0</v>
      </c>
      <c r="E264" s="4">
        <v>4</v>
      </c>
      <c r="F264" s="4">
        <v>2</v>
      </c>
      <c r="G264" s="4">
        <v>27.23</v>
      </c>
      <c r="H264" s="4">
        <v>16.08</v>
      </c>
      <c r="I264" s="4">
        <v>16.08</v>
      </c>
      <c r="J264" s="4">
        <v>0</v>
      </c>
      <c r="K264" s="4">
        <v>0</v>
      </c>
      <c r="L264" s="4" t="s">
        <v>2087</v>
      </c>
      <c r="M264" s="4">
        <v>1</v>
      </c>
      <c r="N264" s="4" t="s">
        <v>393</v>
      </c>
      <c r="O264" s="4" t="s">
        <v>393</v>
      </c>
      <c r="P264" s="4" t="s">
        <v>401</v>
      </c>
      <c r="Q264" s="4" t="s">
        <v>2088</v>
      </c>
      <c r="R264" s="4" t="s">
        <v>401</v>
      </c>
      <c r="S264" s="4">
        <v>8.039999999999999</v>
      </c>
      <c r="T264" s="4" t="s">
        <v>2089</v>
      </c>
      <c r="U264" s="4">
        <v>-2.95</v>
      </c>
      <c r="V264" s="4">
        <v>-1.47</v>
      </c>
      <c r="W264" s="4" t="s">
        <v>2090</v>
      </c>
      <c r="X264" s="4" t="s">
        <v>615</v>
      </c>
      <c r="Y264" s="4" t="s">
        <v>2091</v>
      </c>
      <c r="Z264" s="4" t="s">
        <v>401</v>
      </c>
      <c r="AA264" s="4">
        <v>83.3</v>
      </c>
    </row>
    <row r="265" spans="1:27">
      <c r="A265" s="4" t="s">
        <v>2092</v>
      </c>
      <c r="B265" s="4" t="s">
        <v>2093</v>
      </c>
      <c r="C265" s="4">
        <v>97</v>
      </c>
      <c r="D265" s="4">
        <v>9</v>
      </c>
      <c r="E265" s="4">
        <v>0</v>
      </c>
      <c r="F265" s="4">
        <v>11</v>
      </c>
      <c r="G265" s="4">
        <v>0</v>
      </c>
      <c r="H265" s="4">
        <v>15.81</v>
      </c>
      <c r="I265" s="4">
        <v>15.42</v>
      </c>
      <c r="J265" s="4">
        <v>34.41</v>
      </c>
      <c r="K265" s="4">
        <v>0</v>
      </c>
      <c r="L265" s="4" t="s">
        <v>2094</v>
      </c>
      <c r="M265" s="4">
        <v>83</v>
      </c>
      <c r="N265" s="4" t="s">
        <v>2095</v>
      </c>
      <c r="O265" s="4" t="s">
        <v>2095</v>
      </c>
      <c r="P265" s="4" t="s">
        <v>2096</v>
      </c>
      <c r="Q265" s="4" t="s">
        <v>2097</v>
      </c>
      <c r="R265" s="4" t="s">
        <v>2098</v>
      </c>
      <c r="S265" s="4">
        <v>3.95</v>
      </c>
      <c r="T265" s="4" t="s">
        <v>2099</v>
      </c>
      <c r="U265" s="4">
        <v>-2.72</v>
      </c>
      <c r="V265" s="4">
        <v>-0.68</v>
      </c>
      <c r="W265" s="4" t="s">
        <v>2100</v>
      </c>
      <c r="X265" s="4" t="s">
        <v>401</v>
      </c>
      <c r="Y265" s="4" t="s">
        <v>401</v>
      </c>
      <c r="Z265" s="4" t="s">
        <v>2101</v>
      </c>
      <c r="AA265" s="4">
        <v>68.7</v>
      </c>
    </row>
    <row r="266" spans="1:27">
      <c r="A266" s="4" t="s">
        <v>2102</v>
      </c>
      <c r="B266" s="4" t="s">
        <v>805</v>
      </c>
      <c r="C266" s="4">
        <v>57</v>
      </c>
      <c r="D266" s="4">
        <v>7</v>
      </c>
      <c r="E266" s="4">
        <v>18</v>
      </c>
      <c r="F266" s="4">
        <v>59</v>
      </c>
      <c r="G266" s="4">
        <v>55.47</v>
      </c>
      <c r="H266" s="4">
        <v>15.56</v>
      </c>
      <c r="I266" s="4">
        <v>14.78</v>
      </c>
      <c r="J266" s="4">
        <v>20.7</v>
      </c>
      <c r="K266" s="4">
        <v>0</v>
      </c>
      <c r="L266" s="4" t="s">
        <v>2103</v>
      </c>
      <c r="M266" s="4">
        <v>55</v>
      </c>
      <c r="N266" s="4" t="s">
        <v>1375</v>
      </c>
      <c r="O266" s="4" t="s">
        <v>1375</v>
      </c>
      <c r="P266" s="4" t="s">
        <v>583</v>
      </c>
      <c r="Q266" s="4" t="s">
        <v>393</v>
      </c>
      <c r="R266" s="4" t="s">
        <v>1631</v>
      </c>
      <c r="S266" s="4">
        <v>3.11</v>
      </c>
      <c r="T266" s="4" t="s">
        <v>1907</v>
      </c>
      <c r="U266" s="4">
        <v>-10.06</v>
      </c>
      <c r="V266" s="4">
        <v>-2.01</v>
      </c>
      <c r="W266" s="4" t="s">
        <v>2104</v>
      </c>
      <c r="X266" s="4" t="s">
        <v>812</v>
      </c>
      <c r="Y266" s="4" t="s">
        <v>2105</v>
      </c>
      <c r="Z266" s="4" t="s">
        <v>2106</v>
      </c>
      <c r="AA266" s="4">
        <v>98.3</v>
      </c>
    </row>
    <row r="267" spans="1:27">
      <c r="A267" s="4" t="s">
        <v>2107</v>
      </c>
      <c r="B267" s="4" t="s">
        <v>1762</v>
      </c>
      <c r="C267" s="4">
        <v>2</v>
      </c>
      <c r="D267" s="4">
        <v>4</v>
      </c>
      <c r="E267" s="4">
        <v>0</v>
      </c>
      <c r="F267" s="4">
        <v>13</v>
      </c>
      <c r="G267" s="4">
        <v>0</v>
      </c>
      <c r="H267" s="4">
        <v>15.04</v>
      </c>
      <c r="I267" s="4">
        <v>14.66</v>
      </c>
      <c r="J267" s="4">
        <v>14.66</v>
      </c>
      <c r="K267" s="4">
        <v>0</v>
      </c>
      <c r="L267" s="4" t="s">
        <v>2108</v>
      </c>
      <c r="M267" s="4">
        <v>2</v>
      </c>
      <c r="N267" s="4" t="s">
        <v>401</v>
      </c>
      <c r="O267" s="4" t="s">
        <v>401</v>
      </c>
      <c r="P267" s="4" t="s">
        <v>401</v>
      </c>
      <c r="Q267" s="4" t="s">
        <v>393</v>
      </c>
      <c r="R267" s="4" t="s">
        <v>1356</v>
      </c>
      <c r="S267" s="4">
        <v>3.76</v>
      </c>
      <c r="T267" s="4" t="s">
        <v>2109</v>
      </c>
      <c r="U267" s="4">
        <v>-1.79</v>
      </c>
      <c r="V267" s="4">
        <v>-0.45</v>
      </c>
      <c r="W267" s="4" t="s">
        <v>1275</v>
      </c>
      <c r="X267" s="4" t="s">
        <v>1873</v>
      </c>
      <c r="Y267" s="4" t="s">
        <v>2110</v>
      </c>
      <c r="Z267" s="4" t="s">
        <v>401</v>
      </c>
      <c r="AA267" s="4">
        <v>82.5</v>
      </c>
    </row>
    <row r="268" spans="1:27">
      <c r="A268" s="4" t="s">
        <v>2111</v>
      </c>
      <c r="B268" s="4" t="s">
        <v>177</v>
      </c>
      <c r="C268" s="4">
        <v>5</v>
      </c>
      <c r="D268" s="4">
        <v>4</v>
      </c>
      <c r="E268" s="4">
        <v>0</v>
      </c>
      <c r="F268" s="4">
        <v>0</v>
      </c>
      <c r="G268" s="4">
        <v>0</v>
      </c>
      <c r="H268" s="4">
        <v>14.64</v>
      </c>
      <c r="I268" s="4">
        <v>14.08</v>
      </c>
      <c r="J268" s="4">
        <v>14.08</v>
      </c>
      <c r="K268" s="4">
        <v>0</v>
      </c>
      <c r="L268" s="4" t="s">
        <v>2112</v>
      </c>
      <c r="M268" s="4">
        <v>5</v>
      </c>
      <c r="N268" s="4" t="s">
        <v>969</v>
      </c>
      <c r="O268" s="4" t="s">
        <v>969</v>
      </c>
      <c r="P268" s="4" t="s">
        <v>610</v>
      </c>
      <c r="Q268" s="4" t="s">
        <v>393</v>
      </c>
      <c r="R268" s="4" t="s">
        <v>611</v>
      </c>
      <c r="S268" s="4">
        <v>3.66</v>
      </c>
      <c r="T268" s="4" t="s">
        <v>2113</v>
      </c>
      <c r="U268" s="4">
        <v>3.65</v>
      </c>
      <c r="V268" s="4">
        <v>0.91</v>
      </c>
      <c r="W268" s="4" t="s">
        <v>2114</v>
      </c>
      <c r="X268" s="4" t="s">
        <v>893</v>
      </c>
      <c r="Y268" s="4" t="s">
        <v>2115</v>
      </c>
      <c r="Z268" s="4" t="s">
        <v>401</v>
      </c>
      <c r="AA268" s="4">
        <v>79.2</v>
      </c>
    </row>
    <row r="269" spans="1:27">
      <c r="A269" s="4" t="s">
        <v>2116</v>
      </c>
      <c r="B269" s="4" t="s">
        <v>765</v>
      </c>
      <c r="C269" s="4">
        <v>17</v>
      </c>
      <c r="D269" s="4">
        <v>4</v>
      </c>
      <c r="E269" s="4">
        <v>0</v>
      </c>
      <c r="F269" s="4">
        <v>261</v>
      </c>
      <c r="G269" s="4">
        <v>0</v>
      </c>
      <c r="H269" s="4">
        <v>14.59</v>
      </c>
      <c r="I269" s="4">
        <v>17.18</v>
      </c>
      <c r="J269" s="4">
        <v>21.55</v>
      </c>
      <c r="K269" s="4">
        <v>0</v>
      </c>
      <c r="L269" s="4" t="s">
        <v>2117</v>
      </c>
      <c r="M269" s="4">
        <v>17</v>
      </c>
      <c r="N269" s="4" t="s">
        <v>401</v>
      </c>
      <c r="O269" s="4" t="s">
        <v>401</v>
      </c>
      <c r="P269" s="4" t="s">
        <v>401</v>
      </c>
      <c r="Q269" s="4" t="s">
        <v>393</v>
      </c>
      <c r="R269" s="4" t="s">
        <v>736</v>
      </c>
      <c r="S269" s="4">
        <v>4.86</v>
      </c>
      <c r="T269" s="4" t="s">
        <v>2118</v>
      </c>
      <c r="U269" s="4">
        <v>2.97</v>
      </c>
      <c r="V269" s="4">
        <v>0.99</v>
      </c>
      <c r="W269" s="4" t="s">
        <v>2119</v>
      </c>
      <c r="X269" s="4" t="s">
        <v>458</v>
      </c>
      <c r="Y269" s="4" t="s">
        <v>2120</v>
      </c>
      <c r="Z269" s="4" t="s">
        <v>2121</v>
      </c>
      <c r="AA269" s="4">
        <v>70</v>
      </c>
    </row>
    <row r="270" spans="1:27">
      <c r="A270" s="4" t="s">
        <v>2122</v>
      </c>
      <c r="B270" s="4" t="s">
        <v>805</v>
      </c>
      <c r="C270" s="4">
        <v>5</v>
      </c>
      <c r="D270" s="4">
        <v>1</v>
      </c>
      <c r="E270" s="4">
        <v>24</v>
      </c>
      <c r="F270" s="4">
        <v>26</v>
      </c>
      <c r="G270" s="4">
        <v>43.45</v>
      </c>
      <c r="H270" s="4">
        <v>14.52</v>
      </c>
      <c r="I270" s="4">
        <v>13.7</v>
      </c>
      <c r="J270" s="4">
        <v>2.07</v>
      </c>
      <c r="K270" s="4">
        <v>0</v>
      </c>
      <c r="L270" s="4" t="s">
        <v>2123</v>
      </c>
      <c r="M270" s="4">
        <v>4</v>
      </c>
      <c r="N270" s="4" t="s">
        <v>401</v>
      </c>
      <c r="O270" s="4" t="s">
        <v>401</v>
      </c>
      <c r="P270" s="4" t="s">
        <v>393</v>
      </c>
      <c r="Q270" s="4" t="s">
        <v>393</v>
      </c>
      <c r="R270" s="4" t="s">
        <v>969</v>
      </c>
      <c r="S270" s="4">
        <v>2.07</v>
      </c>
      <c r="T270" s="4" t="s">
        <v>2124</v>
      </c>
      <c r="U270" s="4">
        <v>-3</v>
      </c>
      <c r="V270" s="4">
        <v>-0.43</v>
      </c>
      <c r="W270" s="4" t="s">
        <v>1268</v>
      </c>
      <c r="X270" s="4" t="s">
        <v>812</v>
      </c>
      <c r="Y270" s="4" t="s">
        <v>2125</v>
      </c>
      <c r="Z270" s="4" t="s">
        <v>610</v>
      </c>
      <c r="AA270" s="4">
        <v>73</v>
      </c>
    </row>
    <row r="271" spans="1:27">
      <c r="A271" s="4" t="s">
        <v>2126</v>
      </c>
      <c r="B271" s="4" t="s">
        <v>550</v>
      </c>
      <c r="C271" s="4">
        <v>42</v>
      </c>
      <c r="D271" s="4">
        <v>3</v>
      </c>
      <c r="E271" s="4">
        <v>6</v>
      </c>
      <c r="F271" s="4">
        <v>114</v>
      </c>
      <c r="G271" s="4">
        <v>25.58</v>
      </c>
      <c r="H271" s="4">
        <v>14.24</v>
      </c>
      <c r="I271" s="4">
        <v>14.24</v>
      </c>
      <c r="J271" s="4">
        <v>14.24</v>
      </c>
      <c r="K271" s="4">
        <v>0</v>
      </c>
      <c r="L271" s="4" t="s">
        <v>2127</v>
      </c>
      <c r="M271" s="4">
        <v>41</v>
      </c>
      <c r="N271" s="4" t="s">
        <v>401</v>
      </c>
      <c r="O271" s="4" t="s">
        <v>401</v>
      </c>
      <c r="P271" s="4" t="s">
        <v>401</v>
      </c>
      <c r="Q271" s="4" t="s">
        <v>393</v>
      </c>
      <c r="R271" s="4" t="s">
        <v>1340</v>
      </c>
      <c r="S271" s="4">
        <v>4.75</v>
      </c>
      <c r="T271" s="4" t="s">
        <v>2128</v>
      </c>
      <c r="U271" s="4">
        <v>-2.5</v>
      </c>
      <c r="V271" s="4">
        <v>-0.83</v>
      </c>
      <c r="W271" s="4" t="s">
        <v>2129</v>
      </c>
      <c r="X271" s="4" t="s">
        <v>2130</v>
      </c>
      <c r="Y271" s="4" t="s">
        <v>2131</v>
      </c>
      <c r="Z271" s="4" t="s">
        <v>393</v>
      </c>
      <c r="AA271" s="4">
        <v>100</v>
      </c>
    </row>
    <row r="272" spans="1:27">
      <c r="A272" s="4" t="s">
        <v>2132</v>
      </c>
      <c r="B272" s="4" t="s">
        <v>634</v>
      </c>
      <c r="C272" s="4">
        <v>7</v>
      </c>
      <c r="D272" s="4">
        <v>3</v>
      </c>
      <c r="E272" s="4">
        <v>0</v>
      </c>
      <c r="F272" s="4">
        <v>75</v>
      </c>
      <c r="G272" s="4">
        <v>0</v>
      </c>
      <c r="H272" s="4">
        <v>14.12</v>
      </c>
      <c r="I272" s="4">
        <v>13.88</v>
      </c>
      <c r="J272" s="4">
        <v>13.88</v>
      </c>
      <c r="K272" s="4">
        <v>0</v>
      </c>
      <c r="L272" s="4" t="s">
        <v>2133</v>
      </c>
      <c r="M272" s="4">
        <v>7</v>
      </c>
      <c r="N272" s="4" t="s">
        <v>401</v>
      </c>
      <c r="O272" s="4" t="s">
        <v>401</v>
      </c>
      <c r="P272" s="4" t="s">
        <v>393</v>
      </c>
      <c r="Q272" s="4" t="s">
        <v>393</v>
      </c>
      <c r="R272" s="4" t="s">
        <v>774</v>
      </c>
      <c r="S272" s="4">
        <v>4.71</v>
      </c>
      <c r="T272" s="4" t="s">
        <v>2134</v>
      </c>
      <c r="U272" s="4">
        <v>-3.6</v>
      </c>
      <c r="V272" s="4">
        <v>-1.2</v>
      </c>
      <c r="W272" s="4" t="s">
        <v>2135</v>
      </c>
      <c r="X272" s="4" t="s">
        <v>458</v>
      </c>
      <c r="Y272" s="4" t="s">
        <v>1608</v>
      </c>
      <c r="Z272" s="4" t="s">
        <v>401</v>
      </c>
      <c r="AA272" s="4">
        <v>96</v>
      </c>
    </row>
    <row r="273" spans="1:27">
      <c r="A273" s="4" t="s">
        <v>2136</v>
      </c>
      <c r="B273" s="4" t="s">
        <v>581</v>
      </c>
      <c r="C273" s="4">
        <v>38</v>
      </c>
      <c r="D273" s="4">
        <v>2</v>
      </c>
      <c r="E273" s="4">
        <v>0</v>
      </c>
      <c r="F273" s="4">
        <v>16</v>
      </c>
      <c r="G273" s="4">
        <v>0</v>
      </c>
      <c r="H273" s="4">
        <v>13.98</v>
      </c>
      <c r="I273" s="4">
        <v>13.98</v>
      </c>
      <c r="J273" s="4">
        <v>13.65</v>
      </c>
      <c r="K273" s="4">
        <v>0</v>
      </c>
      <c r="L273" s="4" t="s">
        <v>860</v>
      </c>
      <c r="M273" s="4">
        <v>30</v>
      </c>
      <c r="N273" s="4" t="s">
        <v>2137</v>
      </c>
      <c r="O273" s="4" t="s">
        <v>2137</v>
      </c>
      <c r="P273" s="4" t="s">
        <v>401</v>
      </c>
      <c r="Q273" s="4" t="s">
        <v>393</v>
      </c>
      <c r="R273" s="4" t="s">
        <v>2138</v>
      </c>
      <c r="S273" s="4">
        <v>6.99</v>
      </c>
      <c r="T273" s="4" t="s">
        <v>2139</v>
      </c>
      <c r="U273" s="4">
        <v>-3.74</v>
      </c>
      <c r="V273" s="4">
        <v>-1.87</v>
      </c>
      <c r="W273" s="4" t="s">
        <v>2140</v>
      </c>
      <c r="X273" s="4" t="s">
        <v>459</v>
      </c>
      <c r="Y273" s="4" t="s">
        <v>1550</v>
      </c>
      <c r="Z273" s="4" t="s">
        <v>393</v>
      </c>
      <c r="AA273" s="4">
        <v>77</v>
      </c>
    </row>
    <row r="274" spans="1:27">
      <c r="A274" s="4" t="s">
        <v>2141</v>
      </c>
      <c r="B274" s="4" t="s">
        <v>805</v>
      </c>
      <c r="C274" s="4">
        <v>11</v>
      </c>
      <c r="D274" s="4">
        <v>7</v>
      </c>
      <c r="E274" s="4">
        <v>65</v>
      </c>
      <c r="F274" s="4">
        <v>154</v>
      </c>
      <c r="G274" s="4">
        <v>117.5</v>
      </c>
      <c r="H274" s="4">
        <v>13.97</v>
      </c>
      <c r="I274" s="4">
        <v>16.56</v>
      </c>
      <c r="J274" s="4">
        <v>16.56</v>
      </c>
      <c r="K274" s="4">
        <v>0</v>
      </c>
      <c r="L274" s="4" t="s">
        <v>2142</v>
      </c>
      <c r="M274" s="4">
        <v>0</v>
      </c>
      <c r="N274" s="4" t="s">
        <v>401</v>
      </c>
      <c r="O274" s="4" t="s">
        <v>401</v>
      </c>
      <c r="P274" s="4" t="s">
        <v>1747</v>
      </c>
      <c r="Q274" s="4" t="s">
        <v>393</v>
      </c>
      <c r="R274" s="4" t="s">
        <v>1248</v>
      </c>
      <c r="S274" s="4">
        <v>2</v>
      </c>
      <c r="T274" s="4" t="s">
        <v>2143</v>
      </c>
      <c r="U274" s="4">
        <v>-1.79</v>
      </c>
      <c r="V274" s="4">
        <v>-0.26</v>
      </c>
      <c r="W274" s="4" t="s">
        <v>2144</v>
      </c>
      <c r="X274" s="4" t="s">
        <v>812</v>
      </c>
      <c r="Y274" s="4" t="s">
        <v>2145</v>
      </c>
      <c r="Z274" s="4" t="s">
        <v>401</v>
      </c>
      <c r="AA274" s="4">
        <v>98.3</v>
      </c>
    </row>
    <row r="275" spans="1:27">
      <c r="A275" s="4" t="s">
        <v>2146</v>
      </c>
      <c r="B275" s="4" t="s">
        <v>567</v>
      </c>
      <c r="C275" s="4">
        <v>1</v>
      </c>
      <c r="D275" s="4">
        <v>0</v>
      </c>
      <c r="E275" s="4">
        <v>4</v>
      </c>
      <c r="F275" s="4">
        <v>0</v>
      </c>
      <c r="G275" s="4">
        <v>15.03</v>
      </c>
      <c r="H275" s="4">
        <v>13.69</v>
      </c>
      <c r="I275" s="4">
        <v>13</v>
      </c>
      <c r="J275" s="4">
        <v>0</v>
      </c>
      <c r="K275" s="4">
        <v>0</v>
      </c>
      <c r="L275" s="4" t="s">
        <v>2147</v>
      </c>
      <c r="M275" s="4">
        <v>1</v>
      </c>
      <c r="N275" s="4" t="s">
        <v>393</v>
      </c>
      <c r="O275" s="4" t="s">
        <v>393</v>
      </c>
      <c r="P275" s="4" t="s">
        <v>401</v>
      </c>
      <c r="Q275" s="4" t="s">
        <v>393</v>
      </c>
      <c r="R275" s="4" t="s">
        <v>401</v>
      </c>
      <c r="S275" s="4">
        <v>3.42</v>
      </c>
      <c r="T275" s="4" t="s">
        <v>2148</v>
      </c>
      <c r="U275" s="4">
        <v>-2.74</v>
      </c>
      <c r="V275" s="4">
        <v>-0.6899999999999999</v>
      </c>
      <c r="W275" s="4" t="s">
        <v>2149</v>
      </c>
      <c r="X275" s="4" t="s">
        <v>458</v>
      </c>
      <c r="Y275" s="4" t="s">
        <v>459</v>
      </c>
      <c r="Z275" s="4" t="s">
        <v>393</v>
      </c>
      <c r="AA275" s="4">
        <v>78.40000000000001</v>
      </c>
    </row>
    <row r="276" spans="1:27">
      <c r="A276" s="4" t="s">
        <v>2150</v>
      </c>
      <c r="B276" s="4" t="s">
        <v>805</v>
      </c>
      <c r="C276" s="4">
        <v>12</v>
      </c>
      <c r="D276" s="4">
        <v>6</v>
      </c>
      <c r="E276" s="4">
        <v>24</v>
      </c>
      <c r="F276" s="4">
        <v>38</v>
      </c>
      <c r="G276" s="4">
        <v>48.09</v>
      </c>
      <c r="H276" s="4">
        <v>13.67</v>
      </c>
      <c r="I276" s="4">
        <v>13.75</v>
      </c>
      <c r="J276" s="4">
        <v>13.75</v>
      </c>
      <c r="K276" s="4">
        <v>0</v>
      </c>
      <c r="L276" s="4" t="s">
        <v>2151</v>
      </c>
      <c r="M276" s="4">
        <v>11</v>
      </c>
      <c r="N276" s="4" t="s">
        <v>401</v>
      </c>
      <c r="O276" s="4" t="s">
        <v>401</v>
      </c>
      <c r="P276" s="4" t="s">
        <v>401</v>
      </c>
      <c r="Q276" s="4" t="s">
        <v>393</v>
      </c>
      <c r="R276" s="4" t="s">
        <v>675</v>
      </c>
      <c r="S276" s="4">
        <v>2.28</v>
      </c>
      <c r="T276" s="4" t="s">
        <v>2152</v>
      </c>
      <c r="U276" s="4">
        <v>-2.24</v>
      </c>
      <c r="V276" s="4">
        <v>-0.37</v>
      </c>
      <c r="W276" s="4" t="s">
        <v>2153</v>
      </c>
      <c r="X276" s="4" t="s">
        <v>812</v>
      </c>
      <c r="Y276" s="4" t="s">
        <v>2154</v>
      </c>
      <c r="Z276" s="4" t="s">
        <v>1313</v>
      </c>
      <c r="AA276" s="4">
        <v>82</v>
      </c>
    </row>
    <row r="277" spans="1:27">
      <c r="A277" s="4" t="s">
        <v>2155</v>
      </c>
      <c r="B277" s="4" t="s">
        <v>1863</v>
      </c>
      <c r="C277" s="4">
        <v>8</v>
      </c>
      <c r="D277" s="4">
        <v>11</v>
      </c>
      <c r="E277" s="4">
        <v>0</v>
      </c>
      <c r="F277" s="4">
        <v>42</v>
      </c>
      <c r="G277" s="4">
        <v>0</v>
      </c>
      <c r="H277" s="4">
        <v>13.66</v>
      </c>
      <c r="I277" s="4">
        <v>11.8</v>
      </c>
      <c r="J277" s="4">
        <v>11.8</v>
      </c>
      <c r="K277" s="4">
        <v>0</v>
      </c>
      <c r="L277" s="4" t="s">
        <v>466</v>
      </c>
      <c r="M277" s="4">
        <v>8</v>
      </c>
      <c r="N277" s="4" t="s">
        <v>401</v>
      </c>
      <c r="O277" s="4" t="s">
        <v>401</v>
      </c>
      <c r="P277" s="4" t="s">
        <v>401</v>
      </c>
      <c r="Q277" s="4" t="s">
        <v>393</v>
      </c>
      <c r="R277" s="4" t="s">
        <v>2156</v>
      </c>
      <c r="S277" s="4">
        <v>1.24</v>
      </c>
      <c r="T277" s="4" t="s">
        <v>2157</v>
      </c>
      <c r="U277" s="4">
        <v>-13.55</v>
      </c>
      <c r="V277" s="4">
        <v>-1.23</v>
      </c>
      <c r="W277" s="4" t="s">
        <v>2158</v>
      </c>
      <c r="X277" s="4" t="s">
        <v>762</v>
      </c>
      <c r="Y277" s="4" t="s">
        <v>2159</v>
      </c>
      <c r="Z277" s="4" t="s">
        <v>401</v>
      </c>
      <c r="AA277" s="4">
        <v>73</v>
      </c>
    </row>
    <row r="278" spans="1:27">
      <c r="A278" s="4" t="s">
        <v>2160</v>
      </c>
      <c r="B278" s="4" t="s">
        <v>1817</v>
      </c>
      <c r="C278" s="4">
        <v>17</v>
      </c>
      <c r="D278" s="4">
        <v>2</v>
      </c>
      <c r="E278" s="4">
        <v>0</v>
      </c>
      <c r="F278" s="4">
        <v>4</v>
      </c>
      <c r="G278" s="4">
        <v>0</v>
      </c>
      <c r="H278" s="4">
        <v>13.55</v>
      </c>
      <c r="I278" s="4">
        <v>13.55</v>
      </c>
      <c r="J278" s="4">
        <v>13.55</v>
      </c>
      <c r="K278" s="4">
        <v>0</v>
      </c>
      <c r="L278" s="4" t="s">
        <v>2161</v>
      </c>
      <c r="M278" s="4">
        <v>15</v>
      </c>
      <c r="N278" s="4" t="s">
        <v>401</v>
      </c>
      <c r="O278" s="4" t="s">
        <v>401</v>
      </c>
      <c r="P278" s="4" t="s">
        <v>401</v>
      </c>
      <c r="Q278" s="4" t="s">
        <v>401</v>
      </c>
      <c r="R278" s="4" t="s">
        <v>2121</v>
      </c>
      <c r="S278" s="4">
        <v>6.77</v>
      </c>
      <c r="T278" s="4" t="s">
        <v>2162</v>
      </c>
      <c r="U278" s="4">
        <v>10.06</v>
      </c>
      <c r="V278" s="4">
        <v>5.03</v>
      </c>
      <c r="W278" s="4" t="s">
        <v>2163</v>
      </c>
      <c r="X278" s="4" t="s">
        <v>893</v>
      </c>
      <c r="Y278" s="4" t="s">
        <v>2164</v>
      </c>
      <c r="Z278" s="4" t="s">
        <v>401</v>
      </c>
      <c r="AA278" s="4">
        <v>82.5</v>
      </c>
    </row>
    <row r="279" spans="1:27">
      <c r="A279" s="4" t="s">
        <v>2165</v>
      </c>
      <c r="B279" s="4" t="s">
        <v>1757</v>
      </c>
      <c r="C279" s="4">
        <v>15</v>
      </c>
      <c r="D279" s="4">
        <v>1</v>
      </c>
      <c r="E279" s="4">
        <v>0</v>
      </c>
      <c r="F279" s="4">
        <v>47</v>
      </c>
      <c r="G279" s="4">
        <v>0</v>
      </c>
      <c r="H279" s="4">
        <v>13.38</v>
      </c>
      <c r="I279" s="4">
        <v>13.38</v>
      </c>
      <c r="J279" s="4">
        <v>13.38</v>
      </c>
      <c r="K279" s="4">
        <v>0</v>
      </c>
      <c r="L279" s="4" t="s">
        <v>2166</v>
      </c>
      <c r="M279" s="4">
        <v>15</v>
      </c>
      <c r="N279" s="4" t="s">
        <v>401</v>
      </c>
      <c r="O279" s="4" t="s">
        <v>401</v>
      </c>
      <c r="P279" s="4" t="s">
        <v>401</v>
      </c>
      <c r="Q279" s="4" t="s">
        <v>401</v>
      </c>
      <c r="R279" s="4" t="s">
        <v>1812</v>
      </c>
      <c r="S279" s="4">
        <v>13.38</v>
      </c>
      <c r="T279" s="4" t="s">
        <v>2167</v>
      </c>
      <c r="U279" s="4">
        <v>7.31</v>
      </c>
      <c r="V279" s="4">
        <v>7.31</v>
      </c>
      <c r="W279" s="4" t="s">
        <v>2168</v>
      </c>
      <c r="X279" s="4" t="s">
        <v>458</v>
      </c>
      <c r="Y279" s="4" t="s">
        <v>2169</v>
      </c>
      <c r="Z279" s="4" t="s">
        <v>2170</v>
      </c>
      <c r="AA279" s="4">
        <v>85.7</v>
      </c>
    </row>
    <row r="280" spans="1:27">
      <c r="A280" s="4" t="s">
        <v>2171</v>
      </c>
      <c r="B280" s="4" t="s">
        <v>1621</v>
      </c>
      <c r="C280" s="4">
        <v>16</v>
      </c>
      <c r="D280" s="4">
        <v>3</v>
      </c>
      <c r="E280" s="4">
        <v>0</v>
      </c>
      <c r="F280" s="4">
        <v>1</v>
      </c>
      <c r="G280" s="4">
        <v>0</v>
      </c>
      <c r="H280" s="4">
        <v>13.31</v>
      </c>
      <c r="I280" s="4">
        <v>11.29</v>
      </c>
      <c r="J280" s="4">
        <v>11.29</v>
      </c>
      <c r="K280" s="4">
        <v>0</v>
      </c>
      <c r="L280" s="4" t="s">
        <v>2172</v>
      </c>
      <c r="M280" s="4">
        <v>16</v>
      </c>
      <c r="N280" s="4" t="s">
        <v>675</v>
      </c>
      <c r="O280" s="4" t="s">
        <v>675</v>
      </c>
      <c r="P280" s="4" t="s">
        <v>2173</v>
      </c>
      <c r="Q280" s="4" t="s">
        <v>393</v>
      </c>
      <c r="R280" s="4" t="s">
        <v>1942</v>
      </c>
      <c r="S280" s="4">
        <v>4.44</v>
      </c>
      <c r="T280" s="4" t="s">
        <v>2174</v>
      </c>
      <c r="U280" s="4">
        <v>-3.69</v>
      </c>
      <c r="V280" s="4">
        <v>-1.23</v>
      </c>
      <c r="W280" s="4" t="s">
        <v>2175</v>
      </c>
      <c r="X280" s="4" t="s">
        <v>458</v>
      </c>
      <c r="Y280" s="4" t="s">
        <v>2176</v>
      </c>
      <c r="Z280" s="4" t="s">
        <v>2177</v>
      </c>
      <c r="AA280" s="4">
        <v>66.2</v>
      </c>
    </row>
    <row r="281" spans="1:27">
      <c r="A281" s="4" t="s">
        <v>2178</v>
      </c>
      <c r="B281" s="4" t="s">
        <v>805</v>
      </c>
      <c r="C281" s="4">
        <v>11</v>
      </c>
      <c r="D281" s="4">
        <v>2</v>
      </c>
      <c r="E281" s="4">
        <v>0</v>
      </c>
      <c r="F281" s="4">
        <v>0</v>
      </c>
      <c r="G281" s="4">
        <v>0</v>
      </c>
      <c r="H281" s="4">
        <v>13.3</v>
      </c>
      <c r="I281" s="4">
        <v>10.68</v>
      </c>
      <c r="J281" s="4">
        <v>10.68</v>
      </c>
      <c r="K281" s="4">
        <v>0</v>
      </c>
      <c r="L281" s="4" t="s">
        <v>2179</v>
      </c>
      <c r="M281" s="4">
        <v>11</v>
      </c>
      <c r="N281" s="4" t="s">
        <v>1313</v>
      </c>
      <c r="O281" s="4" t="s">
        <v>1313</v>
      </c>
      <c r="P281" s="4" t="s">
        <v>401</v>
      </c>
      <c r="Q281" s="4" t="s">
        <v>401</v>
      </c>
      <c r="R281" s="4" t="s">
        <v>1949</v>
      </c>
      <c r="S281" s="4">
        <v>6.65</v>
      </c>
      <c r="T281" s="4" t="s">
        <v>2180</v>
      </c>
      <c r="U281" s="4">
        <v>-6.47</v>
      </c>
      <c r="V281" s="4">
        <v>-3.23</v>
      </c>
      <c r="W281" s="4" t="s">
        <v>2181</v>
      </c>
      <c r="X281" s="4" t="s">
        <v>812</v>
      </c>
      <c r="Y281" s="4" t="s">
        <v>512</v>
      </c>
      <c r="Z281" s="4" t="s">
        <v>393</v>
      </c>
      <c r="AA281" s="4">
        <v>97</v>
      </c>
    </row>
    <row r="282" spans="1:27">
      <c r="A282" s="4" t="s">
        <v>2182</v>
      </c>
      <c r="B282" s="4" t="s">
        <v>2183</v>
      </c>
      <c r="C282" s="4">
        <v>7</v>
      </c>
      <c r="D282" s="4">
        <v>3</v>
      </c>
      <c r="E282" s="4">
        <v>0</v>
      </c>
      <c r="F282" s="4">
        <v>0</v>
      </c>
      <c r="G282" s="4">
        <v>0</v>
      </c>
      <c r="H282" s="4">
        <v>13.18</v>
      </c>
      <c r="I282" s="4">
        <v>13.18</v>
      </c>
      <c r="J282" s="4">
        <v>13.19</v>
      </c>
      <c r="K282" s="4">
        <v>0</v>
      </c>
      <c r="L282" s="4" t="s">
        <v>2184</v>
      </c>
      <c r="M282" s="4">
        <v>3</v>
      </c>
      <c r="N282" s="4" t="s">
        <v>774</v>
      </c>
      <c r="O282" s="4" t="s">
        <v>774</v>
      </c>
      <c r="P282" s="4" t="s">
        <v>401</v>
      </c>
      <c r="Q282" s="4" t="s">
        <v>393</v>
      </c>
      <c r="R282" s="4" t="s">
        <v>774</v>
      </c>
      <c r="S282" s="4">
        <v>4.39</v>
      </c>
      <c r="T282" s="4" t="s">
        <v>2185</v>
      </c>
      <c r="U282" s="4">
        <v>-0.11</v>
      </c>
      <c r="V282" s="4">
        <v>-0.04</v>
      </c>
      <c r="W282" s="4" t="s">
        <v>2186</v>
      </c>
      <c r="X282" s="4" t="s">
        <v>458</v>
      </c>
      <c r="Y282" s="4" t="s">
        <v>2187</v>
      </c>
      <c r="Z282" s="4" t="s">
        <v>393</v>
      </c>
      <c r="AA282" s="4">
        <v>79.2</v>
      </c>
    </row>
    <row r="283" spans="1:27">
      <c r="A283" s="4" t="s">
        <v>2188</v>
      </c>
      <c r="B283" s="4" t="s">
        <v>1374</v>
      </c>
      <c r="C283" s="4">
        <v>47</v>
      </c>
      <c r="D283" s="4">
        <v>16</v>
      </c>
      <c r="E283" s="4">
        <v>179</v>
      </c>
      <c r="F283" s="4">
        <v>154</v>
      </c>
      <c r="G283" s="4">
        <v>185.19</v>
      </c>
      <c r="H283" s="4">
        <v>13.17</v>
      </c>
      <c r="I283" s="4">
        <v>14.02</v>
      </c>
      <c r="J283" s="4">
        <v>9.23</v>
      </c>
      <c r="K283" s="4">
        <v>0</v>
      </c>
      <c r="L283" s="4" t="s">
        <v>2189</v>
      </c>
      <c r="M283" s="4">
        <v>0</v>
      </c>
      <c r="N283" s="4" t="s">
        <v>401</v>
      </c>
      <c r="O283" s="4" t="s">
        <v>401</v>
      </c>
      <c r="P283" s="4" t="s">
        <v>2190</v>
      </c>
      <c r="Q283" s="4" t="s">
        <v>393</v>
      </c>
      <c r="R283" s="4" t="s">
        <v>2191</v>
      </c>
      <c r="S283" s="4">
        <v>0.51</v>
      </c>
      <c r="T283" s="4" t="s">
        <v>2192</v>
      </c>
      <c r="U283" s="4">
        <v>-29.19</v>
      </c>
      <c r="V283" s="4">
        <v>-1.12</v>
      </c>
      <c r="W283" s="4" t="s">
        <v>2193</v>
      </c>
      <c r="X283" s="4" t="s">
        <v>2130</v>
      </c>
      <c r="Y283" s="4" t="s">
        <v>2194</v>
      </c>
      <c r="Z283" s="4" t="s">
        <v>1260</v>
      </c>
      <c r="AA283" s="4">
        <v>76.5</v>
      </c>
    </row>
    <row r="284" spans="1:27">
      <c r="A284" s="4" t="s">
        <v>2195</v>
      </c>
      <c r="B284" s="4" t="s">
        <v>1548</v>
      </c>
      <c r="C284" s="4">
        <v>6</v>
      </c>
      <c r="D284" s="4">
        <v>0</v>
      </c>
      <c r="E284" s="4">
        <v>2</v>
      </c>
      <c r="F284" s="4">
        <v>2</v>
      </c>
      <c r="G284" s="4">
        <v>24.83</v>
      </c>
      <c r="H284" s="4">
        <v>12.9</v>
      </c>
      <c r="I284" s="4">
        <v>12.9</v>
      </c>
      <c r="J284" s="4">
        <v>0</v>
      </c>
      <c r="K284" s="4">
        <v>0</v>
      </c>
      <c r="L284" s="4" t="s">
        <v>2196</v>
      </c>
      <c r="M284" s="4">
        <v>6</v>
      </c>
      <c r="N284" s="4" t="s">
        <v>401</v>
      </c>
      <c r="O284" s="4" t="s">
        <v>401</v>
      </c>
      <c r="P284" s="4" t="s">
        <v>401</v>
      </c>
      <c r="Q284" s="4" t="s">
        <v>393</v>
      </c>
      <c r="R284" s="4" t="s">
        <v>401</v>
      </c>
      <c r="S284" s="4">
        <v>12.9</v>
      </c>
      <c r="T284" s="4" t="s">
        <v>2197</v>
      </c>
      <c r="U284" s="4">
        <v>0.14</v>
      </c>
      <c r="V284" s="4">
        <v>0.14</v>
      </c>
      <c r="W284" s="4" t="s">
        <v>2198</v>
      </c>
      <c r="X284" s="4" t="s">
        <v>458</v>
      </c>
      <c r="Y284" s="4" t="s">
        <v>2199</v>
      </c>
      <c r="Z284" s="4" t="s">
        <v>401</v>
      </c>
      <c r="AA284" s="4">
        <v>57.5</v>
      </c>
    </row>
    <row r="285" spans="1:27">
      <c r="A285" s="4" t="s">
        <v>2200</v>
      </c>
      <c r="B285" s="4" t="s">
        <v>177</v>
      </c>
      <c r="C285" s="4">
        <v>11</v>
      </c>
      <c r="D285" s="4">
        <v>2</v>
      </c>
      <c r="E285" s="4">
        <v>2</v>
      </c>
      <c r="F285" s="4">
        <v>8</v>
      </c>
      <c r="G285" s="4">
        <v>10.05</v>
      </c>
      <c r="H285" s="4">
        <v>12.72</v>
      </c>
      <c r="I285" s="4">
        <v>12.72</v>
      </c>
      <c r="J285" s="4">
        <v>12.72</v>
      </c>
      <c r="K285" s="4">
        <v>0</v>
      </c>
      <c r="L285" s="4" t="s">
        <v>2201</v>
      </c>
      <c r="M285" s="4">
        <v>11</v>
      </c>
      <c r="N285" s="4" t="s">
        <v>401</v>
      </c>
      <c r="O285" s="4" t="s">
        <v>401</v>
      </c>
      <c r="P285" s="4" t="s">
        <v>401</v>
      </c>
      <c r="Q285" s="4" t="s">
        <v>393</v>
      </c>
      <c r="R285" s="4" t="s">
        <v>1949</v>
      </c>
      <c r="S285" s="4">
        <v>6.36</v>
      </c>
      <c r="T285" s="4" t="s">
        <v>2202</v>
      </c>
      <c r="U285" s="4">
        <v>3.37</v>
      </c>
      <c r="V285" s="4">
        <v>1.68</v>
      </c>
      <c r="W285" s="4" t="s">
        <v>2203</v>
      </c>
      <c r="X285" s="4" t="s">
        <v>893</v>
      </c>
      <c r="Y285" s="4" t="s">
        <v>2204</v>
      </c>
      <c r="Z285" s="4" t="s">
        <v>401</v>
      </c>
      <c r="AA285" s="4">
        <v>79.2</v>
      </c>
    </row>
    <row r="286" spans="1:27">
      <c r="A286" s="4" t="s">
        <v>2205</v>
      </c>
      <c r="B286" s="4" t="s">
        <v>550</v>
      </c>
      <c r="C286" s="4">
        <v>10</v>
      </c>
      <c r="D286" s="4">
        <v>2</v>
      </c>
      <c r="E286" s="4">
        <v>0</v>
      </c>
      <c r="F286" s="4">
        <v>26</v>
      </c>
      <c r="G286" s="4">
        <v>0</v>
      </c>
      <c r="H286" s="4">
        <v>12.61</v>
      </c>
      <c r="I286" s="4">
        <v>12.61</v>
      </c>
      <c r="J286" s="4">
        <v>12.61</v>
      </c>
      <c r="K286" s="4">
        <v>0</v>
      </c>
      <c r="L286" s="4" t="s">
        <v>2206</v>
      </c>
      <c r="M286" s="4">
        <v>5</v>
      </c>
      <c r="N286" s="4" t="s">
        <v>401</v>
      </c>
      <c r="O286" s="4" t="s">
        <v>401</v>
      </c>
      <c r="P286" s="4" t="s">
        <v>401</v>
      </c>
      <c r="Q286" s="4" t="s">
        <v>401</v>
      </c>
      <c r="R286" s="4" t="s">
        <v>969</v>
      </c>
      <c r="S286" s="4">
        <v>6.3</v>
      </c>
      <c r="T286" s="4" t="s">
        <v>2207</v>
      </c>
      <c r="U286" s="4">
        <v>0.5600000000000001</v>
      </c>
      <c r="V286" s="4">
        <v>0.28</v>
      </c>
      <c r="W286" s="4" t="s">
        <v>2208</v>
      </c>
      <c r="X286" s="4" t="s">
        <v>762</v>
      </c>
      <c r="Y286" s="4" t="s">
        <v>2209</v>
      </c>
      <c r="Z286" s="4" t="s">
        <v>401</v>
      </c>
      <c r="AA286" s="4">
        <v>93.5</v>
      </c>
    </row>
    <row r="287" spans="1:27">
      <c r="A287" s="4" t="s">
        <v>2210</v>
      </c>
      <c r="B287" s="4" t="s">
        <v>2211</v>
      </c>
      <c r="C287" s="4">
        <v>3</v>
      </c>
      <c r="D287" s="4">
        <v>1</v>
      </c>
      <c r="E287" s="4">
        <v>0</v>
      </c>
      <c r="F287" s="4">
        <v>2</v>
      </c>
      <c r="G287" s="4">
        <v>0</v>
      </c>
      <c r="H287" s="4">
        <v>12.45</v>
      </c>
      <c r="I287" s="4">
        <v>12.45</v>
      </c>
      <c r="J287" s="4">
        <v>12.45</v>
      </c>
      <c r="K287" s="4">
        <v>0</v>
      </c>
      <c r="L287" s="4" t="s">
        <v>2212</v>
      </c>
      <c r="M287" s="4">
        <v>3</v>
      </c>
      <c r="N287" s="4" t="s">
        <v>401</v>
      </c>
      <c r="O287" s="4" t="s">
        <v>401</v>
      </c>
      <c r="P287" s="4" t="s">
        <v>401</v>
      </c>
      <c r="Q287" s="4" t="s">
        <v>401</v>
      </c>
      <c r="R287" s="4" t="s">
        <v>536</v>
      </c>
      <c r="S287" s="4">
        <v>12.45</v>
      </c>
      <c r="T287" s="4" t="s">
        <v>2213</v>
      </c>
      <c r="U287" s="4">
        <v>0.29</v>
      </c>
      <c r="V287" s="4">
        <v>0.29</v>
      </c>
      <c r="W287" s="4" t="s">
        <v>2214</v>
      </c>
      <c r="X287" s="4" t="s">
        <v>459</v>
      </c>
      <c r="Y287" s="4" t="s">
        <v>2215</v>
      </c>
      <c r="Z287" s="4" t="s">
        <v>401</v>
      </c>
      <c r="AA287" s="4">
        <v>82</v>
      </c>
    </row>
    <row r="288" spans="1:27">
      <c r="A288" s="4" t="s">
        <v>2216</v>
      </c>
      <c r="B288" s="4" t="s">
        <v>177</v>
      </c>
      <c r="C288" s="4">
        <v>56</v>
      </c>
      <c r="D288" s="4">
        <v>4</v>
      </c>
      <c r="E288" s="4">
        <v>0</v>
      </c>
      <c r="F288" s="4">
        <v>112</v>
      </c>
      <c r="G288" s="4">
        <v>0</v>
      </c>
      <c r="H288" s="4">
        <v>12.45</v>
      </c>
      <c r="I288" s="4">
        <v>12.45</v>
      </c>
      <c r="J288" s="4">
        <v>12.45</v>
      </c>
      <c r="K288" s="4">
        <v>0</v>
      </c>
      <c r="L288" s="4" t="s">
        <v>2217</v>
      </c>
      <c r="M288" s="4">
        <v>55</v>
      </c>
      <c r="N288" s="4" t="s">
        <v>401</v>
      </c>
      <c r="O288" s="4" t="s">
        <v>401</v>
      </c>
      <c r="P288" s="4" t="s">
        <v>401</v>
      </c>
      <c r="Q288" s="4" t="s">
        <v>401</v>
      </c>
      <c r="R288" s="4" t="s">
        <v>1340</v>
      </c>
      <c r="S288" s="4">
        <v>3.11</v>
      </c>
      <c r="T288" s="4" t="s">
        <v>2218</v>
      </c>
      <c r="U288" s="4">
        <v>2.5</v>
      </c>
      <c r="V288" s="4">
        <v>0.63</v>
      </c>
      <c r="W288" s="4" t="s">
        <v>2219</v>
      </c>
      <c r="X288" s="4" t="s">
        <v>893</v>
      </c>
      <c r="Y288" s="4" t="s">
        <v>689</v>
      </c>
      <c r="Z288" s="4" t="s">
        <v>401</v>
      </c>
      <c r="AA288" s="4">
        <v>79.5</v>
      </c>
    </row>
    <row r="289" spans="1:27">
      <c r="A289" s="4" t="s">
        <v>2220</v>
      </c>
      <c r="B289" s="4" t="s">
        <v>699</v>
      </c>
      <c r="C289" s="4">
        <v>3</v>
      </c>
      <c r="D289" s="4">
        <v>4</v>
      </c>
      <c r="E289" s="4">
        <v>14</v>
      </c>
      <c r="F289" s="4">
        <v>31</v>
      </c>
      <c r="G289" s="4">
        <v>34.11</v>
      </c>
      <c r="H289" s="4">
        <v>12.39</v>
      </c>
      <c r="I289" s="4">
        <v>10.85</v>
      </c>
      <c r="J289" s="4">
        <v>10.85</v>
      </c>
      <c r="K289" s="4">
        <v>0</v>
      </c>
      <c r="L289" s="4" t="s">
        <v>2221</v>
      </c>
      <c r="M289" s="4">
        <v>2</v>
      </c>
      <c r="N289" s="4" t="s">
        <v>401</v>
      </c>
      <c r="O289" s="4" t="s">
        <v>401</v>
      </c>
      <c r="P289" s="4" t="s">
        <v>401</v>
      </c>
      <c r="Q289" s="4" t="s">
        <v>401</v>
      </c>
      <c r="R289" s="4" t="s">
        <v>525</v>
      </c>
      <c r="S289" s="4">
        <v>3.1</v>
      </c>
      <c r="T289" s="4" t="s">
        <v>2222</v>
      </c>
      <c r="U289" s="4">
        <v>4.45</v>
      </c>
      <c r="V289" s="4">
        <v>1.11</v>
      </c>
      <c r="W289" s="4" t="s">
        <v>892</v>
      </c>
      <c r="X289" s="4" t="s">
        <v>893</v>
      </c>
      <c r="Y289" s="4" t="s">
        <v>894</v>
      </c>
      <c r="Z289" s="4" t="s">
        <v>393</v>
      </c>
      <c r="AA289" s="4">
        <v>78.2</v>
      </c>
    </row>
    <row r="290" spans="1:27">
      <c r="A290" s="4" t="s">
        <v>2223</v>
      </c>
      <c r="B290" s="4" t="s">
        <v>1226</v>
      </c>
      <c r="C290" s="4">
        <v>9</v>
      </c>
      <c r="D290" s="4">
        <v>5</v>
      </c>
      <c r="E290" s="4">
        <v>8</v>
      </c>
      <c r="F290" s="4">
        <v>52</v>
      </c>
      <c r="G290" s="4">
        <v>22.35</v>
      </c>
      <c r="H290" s="4">
        <v>12.29</v>
      </c>
      <c r="I290" s="4">
        <v>12.29</v>
      </c>
      <c r="J290" s="4">
        <v>14.93</v>
      </c>
      <c r="K290" s="4">
        <v>0</v>
      </c>
      <c r="L290" s="4" t="s">
        <v>619</v>
      </c>
      <c r="M290" s="4">
        <v>9</v>
      </c>
      <c r="N290" s="4" t="s">
        <v>999</v>
      </c>
      <c r="O290" s="4" t="s">
        <v>999</v>
      </c>
      <c r="P290" s="4" t="s">
        <v>401</v>
      </c>
      <c r="Q290" s="4" t="s">
        <v>401</v>
      </c>
      <c r="R290" s="4" t="s">
        <v>569</v>
      </c>
      <c r="S290" s="4">
        <v>3.07</v>
      </c>
      <c r="T290" s="4" t="s">
        <v>2224</v>
      </c>
      <c r="U290" s="4">
        <v>-3.95</v>
      </c>
      <c r="V290" s="4">
        <v>-0.99</v>
      </c>
      <c r="W290" s="4" t="s">
        <v>1024</v>
      </c>
      <c r="X290" s="4" t="s">
        <v>458</v>
      </c>
      <c r="Y290" s="4" t="s">
        <v>1683</v>
      </c>
      <c r="Z290" s="4" t="s">
        <v>401</v>
      </c>
      <c r="AA290" s="4">
        <v>75</v>
      </c>
    </row>
    <row r="291" spans="1:27">
      <c r="A291" s="4" t="s">
        <v>2225</v>
      </c>
      <c r="B291" s="4" t="s">
        <v>805</v>
      </c>
      <c r="C291" s="4">
        <v>10</v>
      </c>
      <c r="D291" s="4">
        <v>5</v>
      </c>
      <c r="E291" s="4">
        <v>0</v>
      </c>
      <c r="F291" s="4">
        <v>5</v>
      </c>
      <c r="G291" s="4">
        <v>0</v>
      </c>
      <c r="H291" s="4">
        <v>12.24</v>
      </c>
      <c r="I291" s="4">
        <v>12.24</v>
      </c>
      <c r="J291" s="4">
        <v>15.15</v>
      </c>
      <c r="K291" s="4">
        <v>0</v>
      </c>
      <c r="L291" s="4" t="s">
        <v>492</v>
      </c>
      <c r="M291" s="4">
        <v>8</v>
      </c>
      <c r="N291" s="4" t="s">
        <v>401</v>
      </c>
      <c r="O291" s="4" t="s">
        <v>401</v>
      </c>
      <c r="P291" s="4" t="s">
        <v>401</v>
      </c>
      <c r="Q291" s="4" t="s">
        <v>401</v>
      </c>
      <c r="R291" s="4" t="s">
        <v>675</v>
      </c>
      <c r="S291" s="4">
        <v>3.06</v>
      </c>
      <c r="T291" s="4" t="s">
        <v>2226</v>
      </c>
      <c r="U291" s="4">
        <v>-3.67</v>
      </c>
      <c r="V291" s="4">
        <v>-0.92</v>
      </c>
      <c r="W291" s="4" t="s">
        <v>2227</v>
      </c>
      <c r="X291" s="4" t="s">
        <v>812</v>
      </c>
      <c r="Y291" s="4" t="s">
        <v>405</v>
      </c>
      <c r="Z291" s="4" t="s">
        <v>393</v>
      </c>
      <c r="AA291" s="4">
        <v>97</v>
      </c>
    </row>
    <row r="292" spans="1:27">
      <c r="A292" s="4" t="s">
        <v>2228</v>
      </c>
      <c r="B292" s="4" t="s">
        <v>699</v>
      </c>
      <c r="C292" s="4">
        <v>3</v>
      </c>
      <c r="D292" s="4">
        <v>11</v>
      </c>
      <c r="E292" s="4">
        <v>50</v>
      </c>
      <c r="F292" s="4">
        <v>47</v>
      </c>
      <c r="G292" s="4">
        <v>53.77</v>
      </c>
      <c r="H292" s="4">
        <v>12.13</v>
      </c>
      <c r="I292" s="4">
        <v>11.25</v>
      </c>
      <c r="J292" s="4">
        <v>11.24</v>
      </c>
      <c r="K292" s="4">
        <v>0</v>
      </c>
      <c r="L292" s="4" t="s">
        <v>2229</v>
      </c>
      <c r="M292" s="4">
        <v>3</v>
      </c>
      <c r="N292" s="4" t="s">
        <v>401</v>
      </c>
      <c r="O292" s="4" t="s">
        <v>401</v>
      </c>
      <c r="P292" s="4" t="s">
        <v>401</v>
      </c>
      <c r="Q292" s="4" t="s">
        <v>401</v>
      </c>
      <c r="R292" s="4" t="s">
        <v>2230</v>
      </c>
      <c r="S292" s="4">
        <v>1.1</v>
      </c>
      <c r="T292" s="4" t="s">
        <v>2231</v>
      </c>
      <c r="U292" s="4">
        <v>-4.59</v>
      </c>
      <c r="V292" s="4">
        <v>-0.42</v>
      </c>
      <c r="W292" s="4" t="s">
        <v>871</v>
      </c>
      <c r="X292" s="4" t="s">
        <v>893</v>
      </c>
      <c r="Y292" s="4" t="s">
        <v>1425</v>
      </c>
      <c r="Z292" s="4" t="s">
        <v>999</v>
      </c>
      <c r="AA292" s="4">
        <v>78.2</v>
      </c>
    </row>
    <row r="293" spans="1:27">
      <c r="A293" s="4" t="s">
        <v>2232</v>
      </c>
      <c r="B293" s="4" t="s">
        <v>963</v>
      </c>
      <c r="C293" s="4">
        <v>40</v>
      </c>
      <c r="D293" s="4">
        <v>4</v>
      </c>
      <c r="E293" s="4">
        <v>0</v>
      </c>
      <c r="F293" s="4">
        <v>267</v>
      </c>
      <c r="G293" s="4">
        <v>0</v>
      </c>
      <c r="H293" s="4">
        <v>11.84</v>
      </c>
      <c r="I293" s="4">
        <v>10.94</v>
      </c>
      <c r="J293" s="4">
        <v>10.94</v>
      </c>
      <c r="K293" s="4">
        <v>0</v>
      </c>
      <c r="L293" s="4" t="s">
        <v>2233</v>
      </c>
      <c r="M293" s="4">
        <v>36</v>
      </c>
      <c r="N293" s="4" t="s">
        <v>401</v>
      </c>
      <c r="O293" s="4" t="s">
        <v>401</v>
      </c>
      <c r="P293" s="4" t="s">
        <v>401</v>
      </c>
      <c r="Q293" s="4" t="s">
        <v>401</v>
      </c>
      <c r="R293" s="4" t="s">
        <v>564</v>
      </c>
      <c r="S293" s="4">
        <v>2.96</v>
      </c>
      <c r="T293" s="4" t="s">
        <v>2234</v>
      </c>
      <c r="U293" s="4">
        <v>-8.31</v>
      </c>
      <c r="V293" s="4">
        <v>-2.08</v>
      </c>
      <c r="W293" s="4" t="s">
        <v>2235</v>
      </c>
      <c r="X293" s="4" t="s">
        <v>458</v>
      </c>
      <c r="Y293" s="4" t="s">
        <v>2236</v>
      </c>
      <c r="Z293" s="4" t="s">
        <v>393</v>
      </c>
      <c r="AA293" s="4">
        <v>85</v>
      </c>
    </row>
    <row r="294" spans="1:27">
      <c r="A294" s="4" t="s">
        <v>2237</v>
      </c>
      <c r="B294" s="4" t="s">
        <v>2238</v>
      </c>
      <c r="C294" s="4">
        <v>13</v>
      </c>
      <c r="D294" s="4">
        <v>1</v>
      </c>
      <c r="E294" s="4">
        <v>4</v>
      </c>
      <c r="F294" s="4">
        <v>0</v>
      </c>
      <c r="G294" s="4">
        <v>11.21</v>
      </c>
      <c r="H294" s="4">
        <v>11.83</v>
      </c>
      <c r="I294" s="4">
        <v>10.99</v>
      </c>
      <c r="J294" s="4">
        <v>2.37</v>
      </c>
      <c r="K294" s="4">
        <v>0</v>
      </c>
      <c r="L294" s="4" t="s">
        <v>2239</v>
      </c>
      <c r="M294" s="4">
        <v>11</v>
      </c>
      <c r="N294" s="4" t="s">
        <v>672</v>
      </c>
      <c r="O294" s="4" t="s">
        <v>672</v>
      </c>
      <c r="P294" s="4" t="s">
        <v>401</v>
      </c>
      <c r="Q294" s="4" t="s">
        <v>401</v>
      </c>
      <c r="R294" s="4" t="s">
        <v>2240</v>
      </c>
      <c r="S294" s="4">
        <v>2.96</v>
      </c>
      <c r="T294" s="4" t="s">
        <v>2241</v>
      </c>
      <c r="U294" s="4">
        <v>-7.52</v>
      </c>
      <c r="V294" s="4">
        <v>-1.88</v>
      </c>
      <c r="W294" s="4" t="s">
        <v>2242</v>
      </c>
      <c r="X294" s="4" t="s">
        <v>564</v>
      </c>
      <c r="Y294" s="4" t="s">
        <v>2243</v>
      </c>
      <c r="Z294" s="4" t="s">
        <v>393</v>
      </c>
      <c r="AA294" s="4">
        <v>76</v>
      </c>
    </row>
    <row r="295" spans="1:27">
      <c r="A295" s="4" t="s">
        <v>2244</v>
      </c>
      <c r="B295" s="4" t="s">
        <v>2245</v>
      </c>
      <c r="C295" s="4">
        <v>143</v>
      </c>
      <c r="D295" s="4">
        <v>10</v>
      </c>
      <c r="E295" s="4">
        <v>169</v>
      </c>
      <c r="F295" s="4">
        <v>592</v>
      </c>
      <c r="G295" s="4">
        <v>211.65</v>
      </c>
      <c r="H295" s="4">
        <v>11.65</v>
      </c>
      <c r="I295" s="4">
        <v>12.73</v>
      </c>
      <c r="J295" s="4">
        <v>12.65</v>
      </c>
      <c r="K295" s="4">
        <v>0</v>
      </c>
      <c r="L295" s="4" t="s">
        <v>643</v>
      </c>
      <c r="M295" s="4">
        <v>125</v>
      </c>
      <c r="N295" s="4" t="s">
        <v>401</v>
      </c>
      <c r="O295" s="4" t="s">
        <v>401</v>
      </c>
      <c r="P295" s="4" t="s">
        <v>2246</v>
      </c>
      <c r="Q295" s="4" t="s">
        <v>2247</v>
      </c>
      <c r="R295" s="4" t="s">
        <v>2248</v>
      </c>
      <c r="S295" s="4">
        <v>1.17</v>
      </c>
      <c r="T295" s="4" t="s">
        <v>2249</v>
      </c>
      <c r="U295" s="4">
        <v>-11.47</v>
      </c>
      <c r="V295" s="4">
        <v>-1.15</v>
      </c>
      <c r="W295" s="4" t="s">
        <v>2250</v>
      </c>
      <c r="X295" s="4" t="s">
        <v>812</v>
      </c>
      <c r="Y295" s="4" t="s">
        <v>945</v>
      </c>
      <c r="Z295" s="4" t="s">
        <v>2251</v>
      </c>
      <c r="AA295" s="4">
        <v>93</v>
      </c>
    </row>
    <row r="296" spans="1:27">
      <c r="A296" s="4" t="s">
        <v>2252</v>
      </c>
      <c r="B296" s="4" t="s">
        <v>1817</v>
      </c>
      <c r="C296" s="4">
        <v>1</v>
      </c>
      <c r="D296" s="4">
        <v>1</v>
      </c>
      <c r="E296" s="4">
        <v>0</v>
      </c>
      <c r="F296" s="4">
        <v>2</v>
      </c>
      <c r="G296" s="4">
        <v>0</v>
      </c>
      <c r="H296" s="4">
        <v>11.64</v>
      </c>
      <c r="I296" s="4">
        <v>11.64</v>
      </c>
      <c r="J296" s="4">
        <v>11.67</v>
      </c>
      <c r="K296" s="4">
        <v>0</v>
      </c>
      <c r="L296" s="4" t="s">
        <v>2253</v>
      </c>
      <c r="M296" s="4">
        <v>1</v>
      </c>
      <c r="N296" s="4" t="s">
        <v>401</v>
      </c>
      <c r="O296" s="4" t="s">
        <v>401</v>
      </c>
      <c r="P296" s="4" t="s">
        <v>401</v>
      </c>
      <c r="Q296" s="4" t="s">
        <v>401</v>
      </c>
      <c r="R296" s="4" t="s">
        <v>393</v>
      </c>
      <c r="S296" s="4">
        <v>11.64</v>
      </c>
      <c r="T296" s="4" t="s">
        <v>2254</v>
      </c>
      <c r="U296" s="4">
        <v>7.75</v>
      </c>
      <c r="V296" s="4">
        <v>7.75</v>
      </c>
      <c r="W296" s="4" t="s">
        <v>2255</v>
      </c>
      <c r="X296" s="4" t="s">
        <v>893</v>
      </c>
      <c r="Y296" s="4" t="s">
        <v>2256</v>
      </c>
      <c r="Z296" s="4" t="s">
        <v>401</v>
      </c>
      <c r="AA296" s="4">
        <v>80.8</v>
      </c>
    </row>
    <row r="297" spans="1:27">
      <c r="A297" s="4" t="s">
        <v>2257</v>
      </c>
      <c r="B297" s="4" t="s">
        <v>1374</v>
      </c>
      <c r="C297" s="4">
        <v>41</v>
      </c>
      <c r="D297" s="4">
        <v>8</v>
      </c>
      <c r="E297" s="4">
        <v>26</v>
      </c>
      <c r="F297" s="4">
        <v>43</v>
      </c>
      <c r="G297" s="4">
        <v>29.45</v>
      </c>
      <c r="H297" s="4">
        <v>11.54</v>
      </c>
      <c r="I297" s="4">
        <v>11.48</v>
      </c>
      <c r="J297" s="4">
        <v>10.19</v>
      </c>
      <c r="K297" s="4">
        <v>0</v>
      </c>
      <c r="L297" s="4" t="s">
        <v>2258</v>
      </c>
      <c r="M297" s="4">
        <v>38</v>
      </c>
      <c r="N297" s="4" t="s">
        <v>401</v>
      </c>
      <c r="O297" s="4" t="s">
        <v>401</v>
      </c>
      <c r="P297" s="4" t="s">
        <v>401</v>
      </c>
      <c r="Q297" s="4" t="s">
        <v>401</v>
      </c>
      <c r="R297" s="4" t="s">
        <v>2259</v>
      </c>
      <c r="S297" s="4">
        <v>1.28</v>
      </c>
      <c r="T297" s="4" t="s">
        <v>2260</v>
      </c>
      <c r="U297" s="4">
        <v>-15.1</v>
      </c>
      <c r="V297" s="4">
        <v>-1.68</v>
      </c>
      <c r="W297" s="4" t="s">
        <v>2261</v>
      </c>
      <c r="X297" s="4" t="s">
        <v>1609</v>
      </c>
      <c r="Y297" s="4" t="s">
        <v>468</v>
      </c>
      <c r="Z297" s="4" t="s">
        <v>2262</v>
      </c>
      <c r="AA297" s="4">
        <v>88</v>
      </c>
    </row>
    <row r="298" spans="1:27">
      <c r="A298" s="4" t="s">
        <v>279</v>
      </c>
      <c r="B298" s="4" t="s">
        <v>171</v>
      </c>
      <c r="C298" s="4">
        <v>7</v>
      </c>
      <c r="D298" s="4">
        <v>4</v>
      </c>
      <c r="E298" s="4">
        <v>0</v>
      </c>
      <c r="F298" s="4">
        <v>91</v>
      </c>
      <c r="G298" s="4">
        <v>0</v>
      </c>
      <c r="H298" s="4">
        <v>11.51</v>
      </c>
      <c r="I298" s="4">
        <v>11.51</v>
      </c>
      <c r="J298" s="4">
        <v>14.86</v>
      </c>
      <c r="K298" s="4">
        <v>0</v>
      </c>
      <c r="L298" s="4" t="s">
        <v>2263</v>
      </c>
      <c r="M298" s="4">
        <v>3</v>
      </c>
      <c r="N298" s="4" t="s">
        <v>401</v>
      </c>
      <c r="O298" s="4" t="s">
        <v>401</v>
      </c>
      <c r="P298" s="4" t="s">
        <v>401</v>
      </c>
      <c r="Q298" s="4" t="s">
        <v>401</v>
      </c>
      <c r="R298" s="4" t="s">
        <v>911</v>
      </c>
      <c r="S298" s="4">
        <v>3.84</v>
      </c>
      <c r="T298" s="4" t="s">
        <v>2264</v>
      </c>
      <c r="U298" s="4">
        <v>-3.02</v>
      </c>
      <c r="V298" s="4">
        <v>-1.01</v>
      </c>
      <c r="W298" s="4" t="s">
        <v>2263</v>
      </c>
      <c r="X298" s="4" t="s">
        <v>401</v>
      </c>
      <c r="Y298" s="4" t="s">
        <v>401</v>
      </c>
      <c r="Z298" s="4" t="s">
        <v>1487</v>
      </c>
      <c r="AA298" s="4">
        <v>57.5</v>
      </c>
    </row>
    <row r="299" spans="1:27">
      <c r="A299" s="4" t="s">
        <v>2265</v>
      </c>
      <c r="B299" s="4" t="s">
        <v>2266</v>
      </c>
      <c r="C299" s="4">
        <v>1</v>
      </c>
      <c r="D299" s="4">
        <v>0</v>
      </c>
      <c r="E299" s="4">
        <v>8</v>
      </c>
      <c r="F299" s="4">
        <v>25</v>
      </c>
      <c r="G299" s="4">
        <v>37.77</v>
      </c>
      <c r="H299" s="4">
        <v>11.35</v>
      </c>
      <c r="I299" s="4">
        <v>11.35</v>
      </c>
      <c r="J299" s="4">
        <v>0</v>
      </c>
      <c r="K299" s="4">
        <v>0</v>
      </c>
      <c r="L299" s="4" t="s">
        <v>2267</v>
      </c>
      <c r="M299" s="4">
        <v>1</v>
      </c>
      <c r="N299" s="4" t="s">
        <v>393</v>
      </c>
      <c r="O299" s="4" t="s">
        <v>393</v>
      </c>
      <c r="P299" s="4" t="s">
        <v>2268</v>
      </c>
      <c r="Q299" s="4" t="s">
        <v>393</v>
      </c>
      <c r="R299" s="4" t="s">
        <v>401</v>
      </c>
      <c r="S299" s="4">
        <v>5.68</v>
      </c>
      <c r="T299" s="4" t="s">
        <v>2269</v>
      </c>
      <c r="U299" s="4">
        <v>-1.92</v>
      </c>
      <c r="V299" s="4">
        <v>-0.96</v>
      </c>
      <c r="W299" s="4" t="s">
        <v>2267</v>
      </c>
      <c r="X299" s="4" t="s">
        <v>401</v>
      </c>
      <c r="Y299" s="4" t="s">
        <v>401</v>
      </c>
      <c r="Z299" s="4" t="s">
        <v>393</v>
      </c>
      <c r="AA299" s="4">
        <v>73.40000000000001</v>
      </c>
    </row>
    <row r="300" spans="1:27">
      <c r="A300" s="4" t="s">
        <v>2270</v>
      </c>
      <c r="B300" s="4" t="s">
        <v>805</v>
      </c>
      <c r="C300" s="4">
        <v>50</v>
      </c>
      <c r="D300" s="4">
        <v>2</v>
      </c>
      <c r="E300" s="4">
        <v>16</v>
      </c>
      <c r="F300" s="4">
        <v>26</v>
      </c>
      <c r="G300" s="4">
        <v>81.2</v>
      </c>
      <c r="H300" s="4">
        <v>11.15</v>
      </c>
      <c r="I300" s="4">
        <v>11.15</v>
      </c>
      <c r="J300" s="4">
        <v>11.16</v>
      </c>
      <c r="K300" s="4">
        <v>0</v>
      </c>
      <c r="L300" s="4" t="s">
        <v>2271</v>
      </c>
      <c r="M300" s="4">
        <v>44</v>
      </c>
      <c r="N300" s="4" t="s">
        <v>416</v>
      </c>
      <c r="O300" s="4" t="s">
        <v>416</v>
      </c>
      <c r="P300" s="4" t="s">
        <v>2272</v>
      </c>
      <c r="Q300" s="4" t="s">
        <v>393</v>
      </c>
      <c r="R300" s="4" t="s">
        <v>886</v>
      </c>
      <c r="S300" s="4">
        <v>5.58</v>
      </c>
      <c r="T300" s="4" t="s">
        <v>2273</v>
      </c>
      <c r="U300" s="4">
        <v>-2.65</v>
      </c>
      <c r="V300" s="4">
        <v>-1.32</v>
      </c>
      <c r="W300" s="4" t="s">
        <v>2274</v>
      </c>
      <c r="X300" s="4" t="s">
        <v>812</v>
      </c>
      <c r="Y300" s="4" t="s">
        <v>2275</v>
      </c>
      <c r="Z300" s="4" t="s">
        <v>2276</v>
      </c>
      <c r="AA300" s="4">
        <v>94.2</v>
      </c>
    </row>
    <row r="301" spans="1:27">
      <c r="A301" s="4" t="s">
        <v>2277</v>
      </c>
      <c r="B301" s="4" t="s">
        <v>1102</v>
      </c>
      <c r="C301" s="4">
        <v>31</v>
      </c>
      <c r="D301" s="4">
        <v>3</v>
      </c>
      <c r="E301" s="4">
        <v>40</v>
      </c>
      <c r="F301" s="4">
        <v>0</v>
      </c>
      <c r="G301" s="4">
        <v>235.77</v>
      </c>
      <c r="H301" s="4">
        <v>11.1</v>
      </c>
      <c r="I301" s="4">
        <v>11.1</v>
      </c>
      <c r="J301" s="4">
        <v>23.35</v>
      </c>
      <c r="K301" s="4">
        <v>0</v>
      </c>
      <c r="L301" s="4" t="s">
        <v>2278</v>
      </c>
      <c r="M301" s="4">
        <v>30</v>
      </c>
      <c r="N301" s="4" t="s">
        <v>2279</v>
      </c>
      <c r="O301" s="4" t="s">
        <v>2279</v>
      </c>
      <c r="P301" s="4" t="s">
        <v>401</v>
      </c>
      <c r="Q301" s="4" t="s">
        <v>393</v>
      </c>
      <c r="R301" s="4" t="s">
        <v>2280</v>
      </c>
      <c r="S301" s="4">
        <v>5.55</v>
      </c>
      <c r="T301" s="4" t="s">
        <v>2281</v>
      </c>
      <c r="U301" s="4">
        <v>-1.61</v>
      </c>
      <c r="V301" s="4">
        <v>-0.8</v>
      </c>
      <c r="W301" s="4" t="s">
        <v>2084</v>
      </c>
      <c r="X301" s="4" t="s">
        <v>458</v>
      </c>
      <c r="Y301" s="4" t="s">
        <v>2085</v>
      </c>
      <c r="Z301" s="4" t="s">
        <v>2282</v>
      </c>
      <c r="AA301" s="4">
        <v>93.5</v>
      </c>
    </row>
    <row r="302" spans="1:27">
      <c r="A302" s="4" t="s">
        <v>2283</v>
      </c>
      <c r="B302" s="4" t="s">
        <v>2266</v>
      </c>
      <c r="C302" s="4">
        <v>7</v>
      </c>
      <c r="D302" s="4">
        <v>13</v>
      </c>
      <c r="E302" s="4">
        <v>24</v>
      </c>
      <c r="F302" s="4">
        <v>22</v>
      </c>
      <c r="G302" s="4">
        <v>117.22</v>
      </c>
      <c r="H302" s="4">
        <v>10.94</v>
      </c>
      <c r="I302" s="4">
        <v>10.94</v>
      </c>
      <c r="J302" s="4">
        <v>71.14</v>
      </c>
      <c r="K302" s="4">
        <v>0</v>
      </c>
      <c r="L302" s="4" t="s">
        <v>2284</v>
      </c>
      <c r="M302" s="4">
        <v>7</v>
      </c>
      <c r="N302" s="4" t="s">
        <v>1035</v>
      </c>
      <c r="O302" s="4" t="s">
        <v>1035</v>
      </c>
      <c r="P302" s="4" t="s">
        <v>401</v>
      </c>
      <c r="Q302" s="4" t="s">
        <v>401</v>
      </c>
      <c r="R302" s="4" t="s">
        <v>2285</v>
      </c>
      <c r="S302" s="4">
        <v>5.47</v>
      </c>
      <c r="T302" s="4" t="s">
        <v>2286</v>
      </c>
      <c r="U302" s="4">
        <v>-1.8</v>
      </c>
      <c r="V302" s="4">
        <v>-0.9</v>
      </c>
      <c r="W302" s="4" t="s">
        <v>2287</v>
      </c>
      <c r="X302" s="4" t="s">
        <v>1295</v>
      </c>
      <c r="Y302" s="4" t="s">
        <v>2288</v>
      </c>
      <c r="Z302" s="4" t="s">
        <v>401</v>
      </c>
      <c r="AA302" s="4">
        <v>66</v>
      </c>
    </row>
    <row r="303" spans="1:27">
      <c r="A303" s="4" t="s">
        <v>2289</v>
      </c>
      <c r="B303" s="4" t="s">
        <v>2290</v>
      </c>
      <c r="C303" s="4">
        <v>7</v>
      </c>
      <c r="D303" s="4">
        <v>5</v>
      </c>
      <c r="E303" s="4">
        <v>0</v>
      </c>
      <c r="F303" s="4">
        <v>16</v>
      </c>
      <c r="G303" s="4">
        <v>0</v>
      </c>
      <c r="H303" s="4">
        <v>10.74</v>
      </c>
      <c r="I303" s="4">
        <v>10.47</v>
      </c>
      <c r="J303" s="4">
        <v>12.88</v>
      </c>
      <c r="K303" s="4">
        <v>0</v>
      </c>
      <c r="L303" s="4" t="s">
        <v>2291</v>
      </c>
      <c r="M303" s="4">
        <v>7</v>
      </c>
      <c r="N303" s="4" t="s">
        <v>401</v>
      </c>
      <c r="O303" s="4" t="s">
        <v>401</v>
      </c>
      <c r="P303" s="4" t="s">
        <v>401</v>
      </c>
      <c r="Q303" s="4" t="s">
        <v>393</v>
      </c>
      <c r="R303" s="4" t="s">
        <v>1487</v>
      </c>
      <c r="S303" s="4">
        <v>2.68</v>
      </c>
      <c r="T303" s="4" t="s">
        <v>2292</v>
      </c>
      <c r="U303" s="4">
        <v>-5.14</v>
      </c>
      <c r="V303" s="4">
        <v>-1.29</v>
      </c>
      <c r="W303" s="4" t="s">
        <v>2293</v>
      </c>
      <c r="X303" s="4" t="s">
        <v>458</v>
      </c>
      <c r="Y303" s="4" t="s">
        <v>1683</v>
      </c>
      <c r="Z303" s="4" t="s">
        <v>401</v>
      </c>
      <c r="AA303" s="4">
        <v>62.5</v>
      </c>
    </row>
    <row r="304" spans="1:27">
      <c r="A304" s="4" t="s">
        <v>2294</v>
      </c>
      <c r="B304" s="4" t="s">
        <v>550</v>
      </c>
      <c r="C304" s="4">
        <v>32</v>
      </c>
      <c r="D304" s="4">
        <v>2</v>
      </c>
      <c r="E304" s="4">
        <v>6</v>
      </c>
      <c r="F304" s="4">
        <v>30</v>
      </c>
      <c r="G304" s="4">
        <v>27.23</v>
      </c>
      <c r="H304" s="4">
        <v>10.64</v>
      </c>
      <c r="I304" s="4">
        <v>10.64</v>
      </c>
      <c r="J304" s="4">
        <v>10.64</v>
      </c>
      <c r="K304" s="4">
        <v>0</v>
      </c>
      <c r="L304" s="4" t="s">
        <v>2295</v>
      </c>
      <c r="M304" s="4">
        <v>32</v>
      </c>
      <c r="N304" s="4" t="s">
        <v>401</v>
      </c>
      <c r="O304" s="4" t="s">
        <v>401</v>
      </c>
      <c r="P304" s="4" t="s">
        <v>1217</v>
      </c>
      <c r="Q304" s="4" t="s">
        <v>393</v>
      </c>
      <c r="R304" s="4" t="s">
        <v>2055</v>
      </c>
      <c r="S304" s="4">
        <v>5.32</v>
      </c>
      <c r="T304" s="4" t="s">
        <v>2296</v>
      </c>
      <c r="U304" s="4">
        <v>-1.63</v>
      </c>
      <c r="V304" s="4">
        <v>-0.82</v>
      </c>
      <c r="W304" s="4" t="s">
        <v>942</v>
      </c>
      <c r="X304" s="4" t="s">
        <v>2297</v>
      </c>
      <c r="Y304" s="4" t="s">
        <v>2298</v>
      </c>
      <c r="Z304" s="4" t="s">
        <v>401</v>
      </c>
      <c r="AA304" s="4">
        <v>87.5</v>
      </c>
    </row>
    <row r="305" spans="1:27">
      <c r="A305" s="4" t="s">
        <v>2299</v>
      </c>
      <c r="B305" s="4" t="s">
        <v>634</v>
      </c>
      <c r="C305" s="4">
        <v>12</v>
      </c>
      <c r="D305" s="4">
        <v>-3</v>
      </c>
      <c r="E305" s="4">
        <v>0</v>
      </c>
      <c r="F305" s="4">
        <v>204</v>
      </c>
      <c r="G305" s="4">
        <v>0</v>
      </c>
      <c r="H305" s="4">
        <v>10.52</v>
      </c>
      <c r="I305" s="4">
        <v>9.99</v>
      </c>
      <c r="J305" s="4">
        <v>-11</v>
      </c>
      <c r="K305" s="4">
        <v>0</v>
      </c>
      <c r="L305" s="4" t="s">
        <v>2300</v>
      </c>
      <c r="M305" s="4">
        <v>12</v>
      </c>
      <c r="N305" s="4" t="s">
        <v>401</v>
      </c>
      <c r="O305" s="4" t="s">
        <v>401</v>
      </c>
      <c r="P305" s="4" t="s">
        <v>393</v>
      </c>
      <c r="Q305" s="4" t="s">
        <v>393</v>
      </c>
      <c r="R305" s="4" t="s">
        <v>2301</v>
      </c>
      <c r="S305" s="4">
        <v>5.26</v>
      </c>
      <c r="T305" s="4" t="s">
        <v>2302</v>
      </c>
      <c r="U305" s="4">
        <v>1.34</v>
      </c>
      <c r="V305" s="4">
        <v>0.67</v>
      </c>
      <c r="W305" s="4" t="s">
        <v>2303</v>
      </c>
      <c r="X305" s="4" t="s">
        <v>2304</v>
      </c>
      <c r="Y305" s="4" t="s">
        <v>855</v>
      </c>
      <c r="Z305" s="4" t="s">
        <v>610</v>
      </c>
      <c r="AA305" s="4">
        <v>97</v>
      </c>
    </row>
    <row r="306" spans="1:27">
      <c r="A306" s="4" t="s">
        <v>2305</v>
      </c>
      <c r="B306" s="4" t="s">
        <v>1349</v>
      </c>
      <c r="C306" s="4">
        <v>20</v>
      </c>
      <c r="D306" s="4">
        <v>10</v>
      </c>
      <c r="E306" s="4">
        <v>4</v>
      </c>
      <c r="F306" s="4">
        <v>1</v>
      </c>
      <c r="G306" s="4">
        <v>3.74</v>
      </c>
      <c r="H306" s="4">
        <v>10.07</v>
      </c>
      <c r="I306" s="4">
        <v>10.07</v>
      </c>
      <c r="J306" s="4">
        <v>10.07</v>
      </c>
      <c r="K306" s="4">
        <v>0</v>
      </c>
      <c r="L306" s="4" t="s">
        <v>2306</v>
      </c>
      <c r="M306" s="4">
        <v>0</v>
      </c>
      <c r="N306" s="4" t="s">
        <v>1137</v>
      </c>
      <c r="O306" s="4" t="s">
        <v>1137</v>
      </c>
      <c r="P306" s="4" t="s">
        <v>790</v>
      </c>
      <c r="Q306" s="4" t="s">
        <v>393</v>
      </c>
      <c r="R306" s="4" t="s">
        <v>675</v>
      </c>
      <c r="S306" s="4">
        <v>1.01</v>
      </c>
      <c r="T306" s="4" t="s">
        <v>2307</v>
      </c>
      <c r="U306" s="4">
        <v>-7.59</v>
      </c>
      <c r="V306" s="4">
        <v>-0.76</v>
      </c>
      <c r="W306" s="4" t="s">
        <v>1617</v>
      </c>
      <c r="X306" s="4" t="s">
        <v>468</v>
      </c>
      <c r="Y306" s="4" t="s">
        <v>2308</v>
      </c>
      <c r="Z306" s="4" t="s">
        <v>401</v>
      </c>
      <c r="AA306" s="4">
        <v>89.5</v>
      </c>
    </row>
    <row r="307" spans="1:27">
      <c r="A307" s="4" t="s">
        <v>2309</v>
      </c>
      <c r="B307" s="4" t="s">
        <v>2310</v>
      </c>
      <c r="C307" s="4">
        <v>3</v>
      </c>
      <c r="D307" s="4">
        <v>1</v>
      </c>
      <c r="E307" s="4">
        <v>1</v>
      </c>
      <c r="F307" s="4">
        <v>0</v>
      </c>
      <c r="G307" s="4">
        <v>9.15</v>
      </c>
      <c r="H307" s="4">
        <v>10.06</v>
      </c>
      <c r="I307" s="4">
        <v>11.36</v>
      </c>
      <c r="J307" s="4">
        <v>11.39</v>
      </c>
      <c r="K307" s="4">
        <v>0</v>
      </c>
      <c r="L307" s="4" t="s">
        <v>992</v>
      </c>
      <c r="M307" s="4">
        <v>3</v>
      </c>
      <c r="N307" s="4" t="s">
        <v>393</v>
      </c>
      <c r="O307" s="4" t="s">
        <v>393</v>
      </c>
      <c r="P307" s="4" t="s">
        <v>401</v>
      </c>
      <c r="Q307" s="4" t="s">
        <v>401</v>
      </c>
      <c r="R307" s="4" t="s">
        <v>536</v>
      </c>
      <c r="S307" s="4">
        <v>10.06</v>
      </c>
      <c r="T307" s="4" t="s">
        <v>2311</v>
      </c>
      <c r="U307" s="4">
        <v>0.42</v>
      </c>
      <c r="V307" s="4">
        <v>0.42</v>
      </c>
      <c r="W307" s="4" t="s">
        <v>769</v>
      </c>
      <c r="X307" s="4" t="s">
        <v>458</v>
      </c>
      <c r="Y307" s="4" t="s">
        <v>919</v>
      </c>
      <c r="Z307" s="4" t="s">
        <v>401</v>
      </c>
      <c r="AA307" s="4">
        <v>81.2</v>
      </c>
    </row>
    <row r="308" spans="1:27">
      <c r="A308" s="4" t="s">
        <v>2312</v>
      </c>
      <c r="B308" s="4" t="s">
        <v>805</v>
      </c>
      <c r="C308" s="4">
        <v>3</v>
      </c>
      <c r="D308" s="4">
        <v>2</v>
      </c>
      <c r="E308" s="4">
        <v>12</v>
      </c>
      <c r="F308" s="4">
        <v>13</v>
      </c>
      <c r="G308" s="4">
        <v>56.98</v>
      </c>
      <c r="H308" s="4">
        <v>9.98</v>
      </c>
      <c r="I308" s="4">
        <v>9.73</v>
      </c>
      <c r="J308" s="4">
        <v>9.73</v>
      </c>
      <c r="K308" s="4">
        <v>0</v>
      </c>
      <c r="L308" s="4" t="s">
        <v>1352</v>
      </c>
      <c r="M308" s="4">
        <v>3</v>
      </c>
      <c r="N308" s="4" t="s">
        <v>401</v>
      </c>
      <c r="O308" s="4" t="s">
        <v>401</v>
      </c>
      <c r="P308" s="4" t="s">
        <v>401</v>
      </c>
      <c r="Q308" s="4" t="s">
        <v>401</v>
      </c>
      <c r="R308" s="4" t="s">
        <v>999</v>
      </c>
      <c r="S308" s="4">
        <v>4.99</v>
      </c>
      <c r="T308" s="4" t="s">
        <v>2313</v>
      </c>
      <c r="U308" s="4">
        <v>-3.26</v>
      </c>
      <c r="V308" s="4">
        <v>-1.63</v>
      </c>
      <c r="W308" s="4" t="s">
        <v>2314</v>
      </c>
      <c r="X308" s="4" t="s">
        <v>812</v>
      </c>
      <c r="Y308" s="4" t="s">
        <v>2315</v>
      </c>
      <c r="Z308" s="4" t="s">
        <v>401</v>
      </c>
      <c r="AA308" s="4">
        <v>97</v>
      </c>
    </row>
    <row r="309" spans="1:27">
      <c r="A309" s="4" t="s">
        <v>2316</v>
      </c>
      <c r="B309" s="4" t="s">
        <v>618</v>
      </c>
      <c r="C309" s="4">
        <v>17</v>
      </c>
      <c r="D309" s="4">
        <v>2</v>
      </c>
      <c r="E309" s="4">
        <v>0</v>
      </c>
      <c r="F309" s="4">
        <v>6</v>
      </c>
      <c r="G309" s="4">
        <v>0</v>
      </c>
      <c r="H309" s="4">
        <v>9.59</v>
      </c>
      <c r="I309" s="4">
        <v>9.59</v>
      </c>
      <c r="J309" s="4">
        <v>9.59</v>
      </c>
      <c r="K309" s="4">
        <v>0</v>
      </c>
      <c r="L309" s="4" t="s">
        <v>437</v>
      </c>
      <c r="M309" s="4">
        <v>17</v>
      </c>
      <c r="N309" s="4" t="s">
        <v>401</v>
      </c>
      <c r="O309" s="4" t="s">
        <v>401</v>
      </c>
      <c r="P309" s="4" t="s">
        <v>401</v>
      </c>
      <c r="Q309" s="4" t="s">
        <v>401</v>
      </c>
      <c r="R309" s="4" t="s">
        <v>2121</v>
      </c>
      <c r="S309" s="4">
        <v>4.79</v>
      </c>
      <c r="T309" s="4" t="s">
        <v>2317</v>
      </c>
      <c r="U309" s="4">
        <v>-0.17</v>
      </c>
      <c r="V309" s="4">
        <v>-0.09</v>
      </c>
      <c r="W309" s="4" t="s">
        <v>2318</v>
      </c>
      <c r="X309" s="4" t="s">
        <v>458</v>
      </c>
      <c r="Y309" s="4" t="s">
        <v>2319</v>
      </c>
      <c r="Z309" s="4" t="s">
        <v>2320</v>
      </c>
      <c r="AA309" s="4">
        <v>79.40000000000001</v>
      </c>
    </row>
    <row r="310" spans="1:27">
      <c r="A310" s="4" t="s">
        <v>2321</v>
      </c>
      <c r="B310" s="4" t="s">
        <v>2322</v>
      </c>
      <c r="C310" s="4">
        <v>6</v>
      </c>
      <c r="D310" s="4">
        <v>2</v>
      </c>
      <c r="E310" s="4">
        <v>0</v>
      </c>
      <c r="F310" s="4">
        <v>22</v>
      </c>
      <c r="G310" s="4">
        <v>0</v>
      </c>
      <c r="H310" s="4">
        <v>9.460000000000001</v>
      </c>
      <c r="I310" s="4">
        <v>9.460000000000001</v>
      </c>
      <c r="J310" s="4">
        <v>9.470000000000001</v>
      </c>
      <c r="K310" s="4">
        <v>0</v>
      </c>
      <c r="L310" s="4" t="s">
        <v>2323</v>
      </c>
      <c r="M310" s="4">
        <v>6</v>
      </c>
      <c r="N310" s="4" t="s">
        <v>401</v>
      </c>
      <c r="O310" s="4" t="s">
        <v>401</v>
      </c>
      <c r="P310" s="4" t="s">
        <v>401</v>
      </c>
      <c r="Q310" s="4" t="s">
        <v>401</v>
      </c>
      <c r="R310" s="4" t="s">
        <v>536</v>
      </c>
      <c r="S310" s="4">
        <v>4.73</v>
      </c>
      <c r="T310" s="4" t="s">
        <v>2324</v>
      </c>
      <c r="U310" s="4">
        <v>-3.21</v>
      </c>
      <c r="V310" s="4">
        <v>-1.6</v>
      </c>
      <c r="W310" s="4" t="s">
        <v>2325</v>
      </c>
      <c r="X310" s="4" t="s">
        <v>2326</v>
      </c>
      <c r="Y310" s="4" t="s">
        <v>2327</v>
      </c>
      <c r="Z310" s="4" t="s">
        <v>536</v>
      </c>
      <c r="AA310" s="4">
        <v>84.2</v>
      </c>
    </row>
    <row r="311" spans="1:27">
      <c r="A311" s="4" t="s">
        <v>2328</v>
      </c>
      <c r="B311" s="4" t="s">
        <v>2329</v>
      </c>
      <c r="C311" s="4">
        <v>13</v>
      </c>
      <c r="D311" s="4">
        <v>2</v>
      </c>
      <c r="E311" s="4">
        <v>0</v>
      </c>
      <c r="F311" s="4">
        <v>6</v>
      </c>
      <c r="G311" s="4">
        <v>0</v>
      </c>
      <c r="H311" s="4">
        <v>9.390000000000001</v>
      </c>
      <c r="I311" s="4">
        <v>8.92</v>
      </c>
      <c r="J311" s="4">
        <v>8.92</v>
      </c>
      <c r="K311" s="4">
        <v>0</v>
      </c>
      <c r="L311" s="4" t="s">
        <v>1017</v>
      </c>
      <c r="M311" s="4">
        <v>10</v>
      </c>
      <c r="N311" s="4" t="s">
        <v>401</v>
      </c>
      <c r="O311" s="4" t="s">
        <v>401</v>
      </c>
      <c r="P311" s="4" t="s">
        <v>401</v>
      </c>
      <c r="Q311" s="4" t="s">
        <v>401</v>
      </c>
      <c r="R311" s="4" t="s">
        <v>1260</v>
      </c>
      <c r="S311" s="4">
        <v>4.7</v>
      </c>
      <c r="T311" s="4" t="s">
        <v>2330</v>
      </c>
      <c r="U311" s="4">
        <v>-0.51</v>
      </c>
      <c r="V311" s="4">
        <v>-0.26</v>
      </c>
      <c r="W311" s="4" t="s">
        <v>2331</v>
      </c>
      <c r="X311" s="4" t="s">
        <v>458</v>
      </c>
      <c r="Y311" s="4" t="s">
        <v>919</v>
      </c>
      <c r="Z311" s="4" t="s">
        <v>401</v>
      </c>
      <c r="AA311" s="4">
        <v>77.5</v>
      </c>
    </row>
    <row r="312" spans="1:27">
      <c r="A312" s="4" t="s">
        <v>2332</v>
      </c>
      <c r="B312" s="4" t="s">
        <v>177</v>
      </c>
      <c r="C312" s="4">
        <v>1</v>
      </c>
      <c r="D312" s="4">
        <v>1</v>
      </c>
      <c r="E312" s="4">
        <v>1</v>
      </c>
      <c r="F312" s="4">
        <v>1</v>
      </c>
      <c r="G312" s="4">
        <v>8.31</v>
      </c>
      <c r="H312" s="4">
        <v>9.34</v>
      </c>
      <c r="I312" s="4">
        <v>9.34</v>
      </c>
      <c r="J312" s="4">
        <v>9.34</v>
      </c>
      <c r="K312" s="4">
        <v>0</v>
      </c>
      <c r="L312" s="4" t="s">
        <v>2176</v>
      </c>
      <c r="M312" s="4">
        <v>1</v>
      </c>
      <c r="N312" s="4" t="s">
        <v>393</v>
      </c>
      <c r="O312" s="4" t="s">
        <v>393</v>
      </c>
      <c r="P312" s="4" t="s">
        <v>401</v>
      </c>
      <c r="Q312" s="4" t="s">
        <v>401</v>
      </c>
      <c r="R312" s="4" t="s">
        <v>393</v>
      </c>
      <c r="S312" s="4">
        <v>9.34</v>
      </c>
      <c r="T312" s="4" t="s">
        <v>2333</v>
      </c>
      <c r="U312" s="4">
        <v>-1.69</v>
      </c>
      <c r="V312" s="4">
        <v>-1.69</v>
      </c>
      <c r="W312" s="4" t="s">
        <v>2334</v>
      </c>
      <c r="X312" s="4" t="s">
        <v>615</v>
      </c>
      <c r="Y312" s="4" t="s">
        <v>2335</v>
      </c>
      <c r="Z312" s="4" t="s">
        <v>401</v>
      </c>
      <c r="AA312" s="4">
        <v>83.3</v>
      </c>
    </row>
    <row r="313" spans="1:27">
      <c r="A313" s="4" t="s">
        <v>2336</v>
      </c>
      <c r="B313" s="4" t="s">
        <v>805</v>
      </c>
      <c r="C313" s="4">
        <v>12</v>
      </c>
      <c r="D313" s="4">
        <v>2</v>
      </c>
      <c r="E313" s="4">
        <v>0</v>
      </c>
      <c r="F313" s="4">
        <v>15</v>
      </c>
      <c r="G313" s="4">
        <v>0</v>
      </c>
      <c r="H313" s="4">
        <v>9.279999999999999</v>
      </c>
      <c r="I313" s="4">
        <v>8.359999999999999</v>
      </c>
      <c r="J313" s="4">
        <v>8.359999999999999</v>
      </c>
      <c r="K313" s="4">
        <v>0</v>
      </c>
      <c r="L313" s="4" t="s">
        <v>2154</v>
      </c>
      <c r="M313" s="4">
        <v>11</v>
      </c>
      <c r="N313" s="4" t="s">
        <v>401</v>
      </c>
      <c r="O313" s="4" t="s">
        <v>401</v>
      </c>
      <c r="P313" s="4" t="s">
        <v>401</v>
      </c>
      <c r="Q313" s="4" t="s">
        <v>401</v>
      </c>
      <c r="R313" s="4" t="s">
        <v>1192</v>
      </c>
      <c r="S313" s="4">
        <v>4.64</v>
      </c>
      <c r="T313" s="4" t="s">
        <v>2337</v>
      </c>
      <c r="U313" s="4">
        <v>-2.54</v>
      </c>
      <c r="V313" s="4">
        <v>-1.27</v>
      </c>
      <c r="W313" s="4" t="s">
        <v>2338</v>
      </c>
      <c r="X313" s="4" t="s">
        <v>812</v>
      </c>
      <c r="Y313" s="4" t="s">
        <v>2339</v>
      </c>
      <c r="Z313" s="4" t="s">
        <v>393</v>
      </c>
      <c r="AA313" s="4">
        <v>95.8</v>
      </c>
    </row>
    <row r="314" spans="1:27">
      <c r="A314" s="4" t="s">
        <v>2340</v>
      </c>
      <c r="B314" s="4" t="s">
        <v>805</v>
      </c>
      <c r="C314" s="4">
        <v>17</v>
      </c>
      <c r="D314" s="4">
        <v>6</v>
      </c>
      <c r="E314" s="4">
        <v>0</v>
      </c>
      <c r="F314" s="4">
        <v>24</v>
      </c>
      <c r="G314" s="4">
        <v>0</v>
      </c>
      <c r="H314" s="4">
        <v>9.26</v>
      </c>
      <c r="I314" s="4">
        <v>9.029999999999999</v>
      </c>
      <c r="J314" s="4">
        <v>9.029999999999999</v>
      </c>
      <c r="K314" s="4">
        <v>0</v>
      </c>
      <c r="L314" s="4" t="s">
        <v>2341</v>
      </c>
      <c r="M314" s="4">
        <v>13</v>
      </c>
      <c r="N314" s="4" t="s">
        <v>401</v>
      </c>
      <c r="O314" s="4" t="s">
        <v>401</v>
      </c>
      <c r="P314" s="4" t="s">
        <v>401</v>
      </c>
      <c r="Q314" s="4" t="s">
        <v>393</v>
      </c>
      <c r="R314" s="4" t="s">
        <v>1228</v>
      </c>
      <c r="S314" s="4">
        <v>1.54</v>
      </c>
      <c r="T314" s="4" t="s">
        <v>2342</v>
      </c>
      <c r="U314" s="4">
        <v>-13.99</v>
      </c>
      <c r="V314" s="4">
        <v>-2.33</v>
      </c>
      <c r="W314" s="4" t="s">
        <v>2343</v>
      </c>
      <c r="X314" s="4" t="s">
        <v>812</v>
      </c>
      <c r="Y314" s="4" t="s">
        <v>2002</v>
      </c>
      <c r="Z314" s="4" t="s">
        <v>1615</v>
      </c>
      <c r="AA314" s="4">
        <v>93.7</v>
      </c>
    </row>
    <row r="315" spans="1:27">
      <c r="A315" s="4" t="s">
        <v>2344</v>
      </c>
      <c r="B315" s="4" t="s">
        <v>1555</v>
      </c>
      <c r="C315" s="4">
        <v>12</v>
      </c>
      <c r="D315" s="4">
        <v>3</v>
      </c>
      <c r="E315" s="4">
        <v>0</v>
      </c>
      <c r="F315" s="4">
        <v>176</v>
      </c>
      <c r="G315" s="4">
        <v>0</v>
      </c>
      <c r="H315" s="4">
        <v>9.210000000000001</v>
      </c>
      <c r="I315" s="4">
        <v>8.91</v>
      </c>
      <c r="J315" s="4">
        <v>8.91</v>
      </c>
      <c r="K315" s="4">
        <v>0</v>
      </c>
      <c r="L315" s="4" t="s">
        <v>2345</v>
      </c>
      <c r="M315" s="4">
        <v>12</v>
      </c>
      <c r="N315" s="4" t="s">
        <v>401</v>
      </c>
      <c r="O315" s="4" t="s">
        <v>401</v>
      </c>
      <c r="P315" s="4" t="s">
        <v>401</v>
      </c>
      <c r="Q315" s="4" t="s">
        <v>401</v>
      </c>
      <c r="R315" s="4" t="s">
        <v>610</v>
      </c>
      <c r="S315" s="4">
        <v>3.07</v>
      </c>
      <c r="T315" s="4" t="s">
        <v>2346</v>
      </c>
      <c r="U315" s="4">
        <v>3.89</v>
      </c>
      <c r="V315" s="4">
        <v>1.3</v>
      </c>
      <c r="W315" s="4" t="s">
        <v>2347</v>
      </c>
      <c r="X315" s="4" t="s">
        <v>893</v>
      </c>
      <c r="Y315" s="4" t="s">
        <v>2348</v>
      </c>
      <c r="Z315" s="4" t="s">
        <v>401</v>
      </c>
      <c r="AA315" s="4">
        <v>68.7</v>
      </c>
    </row>
    <row r="316" spans="1:27">
      <c r="A316" s="4" t="s">
        <v>2349</v>
      </c>
      <c r="B316" s="4" t="s">
        <v>2350</v>
      </c>
      <c r="C316" s="4">
        <v>2</v>
      </c>
      <c r="D316" s="4">
        <v>0</v>
      </c>
      <c r="E316" s="4">
        <v>3</v>
      </c>
      <c r="F316" s="4">
        <v>0</v>
      </c>
      <c r="G316" s="4">
        <v>8.23</v>
      </c>
      <c r="H316" s="4">
        <v>9.06</v>
      </c>
      <c r="I316" s="4">
        <v>9.06</v>
      </c>
      <c r="J316" s="4">
        <v>0</v>
      </c>
      <c r="K316" s="4">
        <v>0</v>
      </c>
      <c r="L316" s="4" t="s">
        <v>2219</v>
      </c>
      <c r="M316" s="4">
        <v>0</v>
      </c>
      <c r="N316" s="4" t="s">
        <v>393</v>
      </c>
      <c r="O316" s="4" t="s">
        <v>393</v>
      </c>
      <c r="P316" s="4" t="s">
        <v>401</v>
      </c>
      <c r="Q316" s="4" t="s">
        <v>393</v>
      </c>
      <c r="R316" s="4" t="s">
        <v>401</v>
      </c>
      <c r="S316" s="4">
        <v>3.02</v>
      </c>
      <c r="T316" s="4" t="s">
        <v>2351</v>
      </c>
      <c r="U316" s="4">
        <v>-1</v>
      </c>
      <c r="V316" s="4">
        <v>-0.33</v>
      </c>
      <c r="W316" s="4" t="s">
        <v>851</v>
      </c>
      <c r="X316" s="4" t="s">
        <v>458</v>
      </c>
      <c r="Y316" s="4" t="s">
        <v>919</v>
      </c>
      <c r="Z316" s="4" t="s">
        <v>401</v>
      </c>
      <c r="AA316" s="4">
        <v>0</v>
      </c>
    </row>
    <row r="317" spans="1:27">
      <c r="A317" s="4" t="s">
        <v>2352</v>
      </c>
      <c r="B317" s="4" t="s">
        <v>805</v>
      </c>
      <c r="C317" s="4">
        <v>11</v>
      </c>
      <c r="D317" s="4">
        <v>3</v>
      </c>
      <c r="E317" s="4">
        <v>4</v>
      </c>
      <c r="F317" s="4">
        <v>19</v>
      </c>
      <c r="G317" s="4">
        <v>14.47</v>
      </c>
      <c r="H317" s="4">
        <v>9.029999999999999</v>
      </c>
      <c r="I317" s="4">
        <v>9.029999999999999</v>
      </c>
      <c r="J317" s="4">
        <v>9.029999999999999</v>
      </c>
      <c r="K317" s="4">
        <v>0</v>
      </c>
      <c r="L317" s="4" t="s">
        <v>2353</v>
      </c>
      <c r="M317" s="4">
        <v>10</v>
      </c>
      <c r="N317" s="4" t="s">
        <v>401</v>
      </c>
      <c r="O317" s="4" t="s">
        <v>401</v>
      </c>
      <c r="P317" s="4" t="s">
        <v>1022</v>
      </c>
      <c r="Q317" s="4" t="s">
        <v>393</v>
      </c>
      <c r="R317" s="4" t="s">
        <v>1417</v>
      </c>
      <c r="S317" s="4">
        <v>3.01</v>
      </c>
      <c r="T317" s="4" t="s">
        <v>2354</v>
      </c>
      <c r="U317" s="4">
        <v>-5.45</v>
      </c>
      <c r="V317" s="4">
        <v>-1.82</v>
      </c>
      <c r="W317" s="4" t="s">
        <v>2355</v>
      </c>
      <c r="X317" s="4" t="s">
        <v>2057</v>
      </c>
      <c r="Y317" s="4" t="s">
        <v>2356</v>
      </c>
      <c r="Z317" s="4" t="s">
        <v>1487</v>
      </c>
      <c r="AA317" s="4">
        <v>97</v>
      </c>
    </row>
    <row r="318" spans="1:27">
      <c r="A318" s="4" t="s">
        <v>2357</v>
      </c>
      <c r="B318" s="4" t="s">
        <v>1130</v>
      </c>
      <c r="C318" s="4">
        <v>8</v>
      </c>
      <c r="D318" s="4">
        <v>0</v>
      </c>
      <c r="E318" s="4">
        <v>0</v>
      </c>
      <c r="F318" s="4">
        <v>7</v>
      </c>
      <c r="G318" s="4">
        <v>0</v>
      </c>
      <c r="H318" s="4">
        <v>8.94</v>
      </c>
      <c r="I318" s="4">
        <v>8.640000000000001</v>
      </c>
      <c r="J318" s="4">
        <v>0.15</v>
      </c>
      <c r="K318" s="4">
        <v>0</v>
      </c>
      <c r="L318" s="4" t="s">
        <v>2358</v>
      </c>
      <c r="M318" s="4">
        <v>2</v>
      </c>
      <c r="N318" s="4" t="s">
        <v>610</v>
      </c>
      <c r="O318" s="4" t="s">
        <v>610</v>
      </c>
      <c r="P318" s="4" t="s">
        <v>393</v>
      </c>
      <c r="Q318" s="4" t="s">
        <v>393</v>
      </c>
      <c r="R318" s="4" t="s">
        <v>401</v>
      </c>
      <c r="S318" s="4">
        <v>2.98</v>
      </c>
      <c r="T318" s="4" t="s">
        <v>2359</v>
      </c>
      <c r="U318" s="4">
        <v>-6.18</v>
      </c>
      <c r="V318" s="4">
        <v>-2.06</v>
      </c>
      <c r="W318" s="4" t="s">
        <v>1134</v>
      </c>
      <c r="X318" s="4" t="s">
        <v>458</v>
      </c>
      <c r="Y318" s="4" t="s">
        <v>2360</v>
      </c>
      <c r="Z318" s="4" t="s">
        <v>393</v>
      </c>
      <c r="AA318" s="4">
        <v>82</v>
      </c>
    </row>
    <row r="319" spans="1:27">
      <c r="A319" s="4" t="s">
        <v>2361</v>
      </c>
      <c r="B319" s="4" t="s">
        <v>2362</v>
      </c>
      <c r="C319" s="4">
        <v>21</v>
      </c>
      <c r="D319" s="4">
        <v>3</v>
      </c>
      <c r="E319" s="4">
        <v>40</v>
      </c>
      <c r="F319" s="4">
        <v>72</v>
      </c>
      <c r="G319" s="4">
        <v>97.90000000000001</v>
      </c>
      <c r="H319" s="4">
        <v>8.9</v>
      </c>
      <c r="I319" s="4">
        <v>8.9</v>
      </c>
      <c r="J319" s="4">
        <v>8.91</v>
      </c>
      <c r="K319" s="4">
        <v>0</v>
      </c>
      <c r="L319" s="4" t="s">
        <v>1333</v>
      </c>
      <c r="M319" s="4">
        <v>16</v>
      </c>
      <c r="N319" s="4" t="s">
        <v>401</v>
      </c>
      <c r="O319" s="4" t="s">
        <v>401</v>
      </c>
      <c r="P319" s="4" t="s">
        <v>393</v>
      </c>
      <c r="Q319" s="4" t="s">
        <v>393</v>
      </c>
      <c r="R319" s="4" t="s">
        <v>544</v>
      </c>
      <c r="S319" s="4">
        <v>2.97</v>
      </c>
      <c r="T319" s="4" t="s">
        <v>2363</v>
      </c>
      <c r="U319" s="4">
        <v>-1.61</v>
      </c>
      <c r="V319" s="4">
        <v>-0.54</v>
      </c>
      <c r="W319" s="4" t="s">
        <v>391</v>
      </c>
      <c r="X319" s="4" t="s">
        <v>2364</v>
      </c>
      <c r="Y319" s="4" t="s">
        <v>2365</v>
      </c>
      <c r="Z319" s="4" t="s">
        <v>1313</v>
      </c>
      <c r="AA319" s="4">
        <v>98.5</v>
      </c>
    </row>
    <row r="320" spans="1:27">
      <c r="A320" s="4" t="s">
        <v>2366</v>
      </c>
      <c r="B320" s="4" t="s">
        <v>1374</v>
      </c>
      <c r="C320" s="4">
        <v>8</v>
      </c>
      <c r="D320" s="4">
        <v>0</v>
      </c>
      <c r="E320" s="4">
        <v>4</v>
      </c>
      <c r="F320" s="4">
        <v>8</v>
      </c>
      <c r="G320" s="4">
        <v>13.14</v>
      </c>
      <c r="H320" s="4">
        <v>8.800000000000001</v>
      </c>
      <c r="I320" s="4">
        <v>8.58</v>
      </c>
      <c r="J320" s="4">
        <v>0</v>
      </c>
      <c r="K320" s="4">
        <v>0</v>
      </c>
      <c r="L320" s="4" t="s">
        <v>2367</v>
      </c>
      <c r="M320" s="4">
        <v>8</v>
      </c>
      <c r="N320" s="4" t="s">
        <v>809</v>
      </c>
      <c r="O320" s="4" t="s">
        <v>809</v>
      </c>
      <c r="P320" s="4" t="s">
        <v>393</v>
      </c>
      <c r="Q320" s="4" t="s">
        <v>393</v>
      </c>
      <c r="R320" s="4" t="s">
        <v>401</v>
      </c>
      <c r="S320" s="4">
        <v>4.4</v>
      </c>
      <c r="T320" s="4" t="s">
        <v>1528</v>
      </c>
      <c r="U320" s="4">
        <v>-4.25</v>
      </c>
      <c r="V320" s="4">
        <v>-2.13</v>
      </c>
      <c r="W320" s="4" t="s">
        <v>1535</v>
      </c>
      <c r="X320" s="4" t="s">
        <v>401</v>
      </c>
      <c r="Y320" s="4" t="s">
        <v>401</v>
      </c>
      <c r="Z320" s="4" t="s">
        <v>401</v>
      </c>
      <c r="AA320" s="4">
        <v>78.5</v>
      </c>
    </row>
    <row r="321" spans="1:27">
      <c r="A321" s="4" t="s">
        <v>2368</v>
      </c>
      <c r="B321" s="4" t="s">
        <v>2322</v>
      </c>
      <c r="C321" s="4">
        <v>2</v>
      </c>
      <c r="D321" s="4">
        <v>0</v>
      </c>
      <c r="E321" s="4">
        <v>21</v>
      </c>
      <c r="F321" s="4">
        <v>21</v>
      </c>
      <c r="G321" s="4">
        <v>168.89</v>
      </c>
      <c r="H321" s="4">
        <v>8.49</v>
      </c>
      <c r="I321" s="4">
        <v>8.07</v>
      </c>
      <c r="J321" s="4">
        <v>0</v>
      </c>
      <c r="K321" s="4">
        <v>0</v>
      </c>
      <c r="L321" s="4" t="s">
        <v>2369</v>
      </c>
      <c r="M321" s="4">
        <v>2</v>
      </c>
      <c r="N321" s="4" t="s">
        <v>401</v>
      </c>
      <c r="O321" s="4" t="s">
        <v>401</v>
      </c>
      <c r="P321" s="4" t="s">
        <v>401</v>
      </c>
      <c r="Q321" s="4" t="s">
        <v>401</v>
      </c>
      <c r="R321" s="4" t="s">
        <v>401</v>
      </c>
      <c r="S321" s="4">
        <v>8.49</v>
      </c>
      <c r="T321" s="4" t="s">
        <v>646</v>
      </c>
      <c r="U321" s="4">
        <v>-1.09</v>
      </c>
      <c r="V321" s="4">
        <v>-1.09</v>
      </c>
      <c r="W321" s="4" t="s">
        <v>2370</v>
      </c>
      <c r="X321" s="4" t="s">
        <v>2371</v>
      </c>
      <c r="Y321" s="4" t="s">
        <v>2372</v>
      </c>
      <c r="Z321" s="4" t="s">
        <v>675</v>
      </c>
      <c r="AA321" s="4">
        <v>84.2</v>
      </c>
    </row>
    <row r="322" spans="1:27">
      <c r="A322" s="4" t="s">
        <v>2373</v>
      </c>
      <c r="B322" s="4" t="s">
        <v>738</v>
      </c>
      <c r="C322" s="4">
        <v>4</v>
      </c>
      <c r="D322" s="4">
        <v>3</v>
      </c>
      <c r="E322" s="4">
        <v>0</v>
      </c>
      <c r="F322" s="4">
        <v>12</v>
      </c>
      <c r="G322" s="4">
        <v>0</v>
      </c>
      <c r="H322" s="4">
        <v>8.390000000000001</v>
      </c>
      <c r="I322" s="4">
        <v>8.390000000000001</v>
      </c>
      <c r="J322" s="4">
        <v>8.390000000000001</v>
      </c>
      <c r="K322" s="4">
        <v>0</v>
      </c>
      <c r="L322" s="4" t="s">
        <v>2374</v>
      </c>
      <c r="M322" s="4">
        <v>4</v>
      </c>
      <c r="N322" s="4" t="s">
        <v>401</v>
      </c>
      <c r="O322" s="4" t="s">
        <v>401</v>
      </c>
      <c r="P322" s="4" t="s">
        <v>401</v>
      </c>
      <c r="Q322" s="4" t="s">
        <v>401</v>
      </c>
      <c r="R322" s="4" t="s">
        <v>1217</v>
      </c>
      <c r="S322" s="4">
        <v>2.8</v>
      </c>
      <c r="T322" s="4" t="s">
        <v>2375</v>
      </c>
      <c r="U322" s="4">
        <v>-2.87</v>
      </c>
      <c r="V322" s="4">
        <v>-0.96</v>
      </c>
      <c r="W322" s="4" t="s">
        <v>1353</v>
      </c>
      <c r="X322" s="4" t="s">
        <v>743</v>
      </c>
      <c r="Y322" s="4" t="s">
        <v>2376</v>
      </c>
      <c r="Z322" s="4" t="s">
        <v>401</v>
      </c>
      <c r="AA322" s="4">
        <v>71</v>
      </c>
    </row>
    <row r="323" spans="1:27">
      <c r="A323" s="4" t="s">
        <v>2377</v>
      </c>
      <c r="B323" s="4" t="s">
        <v>1075</v>
      </c>
      <c r="C323" s="4">
        <v>48</v>
      </c>
      <c r="D323" s="4">
        <v>3</v>
      </c>
      <c r="E323" s="4">
        <v>0</v>
      </c>
      <c r="F323" s="4">
        <v>34</v>
      </c>
      <c r="G323" s="4">
        <v>0</v>
      </c>
      <c r="H323" s="4">
        <v>8.27</v>
      </c>
      <c r="I323" s="4">
        <v>8.01</v>
      </c>
      <c r="J323" s="4">
        <v>7.44</v>
      </c>
      <c r="K323" s="4">
        <v>0</v>
      </c>
      <c r="L323" s="4" t="s">
        <v>2378</v>
      </c>
      <c r="M323" s="4">
        <v>41</v>
      </c>
      <c r="N323" s="4" t="s">
        <v>1553</v>
      </c>
      <c r="O323" s="4" t="s">
        <v>1553</v>
      </c>
      <c r="P323" s="4" t="s">
        <v>401</v>
      </c>
      <c r="Q323" s="4" t="s">
        <v>393</v>
      </c>
      <c r="R323" s="4" t="s">
        <v>2055</v>
      </c>
      <c r="S323" s="4">
        <v>2.76</v>
      </c>
      <c r="T323" s="4" t="s">
        <v>2379</v>
      </c>
      <c r="U323" s="4">
        <v>-9.390000000000001</v>
      </c>
      <c r="V323" s="4">
        <v>-3.13</v>
      </c>
      <c r="W323" s="4" t="s">
        <v>2380</v>
      </c>
      <c r="X323" s="4" t="s">
        <v>2381</v>
      </c>
      <c r="Y323" s="4" t="s">
        <v>728</v>
      </c>
      <c r="Z323" s="4" t="s">
        <v>393</v>
      </c>
      <c r="AA323" s="4">
        <v>94.2</v>
      </c>
    </row>
    <row r="324" spans="1:27">
      <c r="A324" s="4" t="s">
        <v>2382</v>
      </c>
      <c r="B324" s="4" t="s">
        <v>2383</v>
      </c>
      <c r="C324" s="4">
        <v>36</v>
      </c>
      <c r="D324" s="4">
        <v>6</v>
      </c>
      <c r="E324" s="4">
        <v>0</v>
      </c>
      <c r="F324" s="4">
        <v>3</v>
      </c>
      <c r="G324" s="4">
        <v>0</v>
      </c>
      <c r="H324" s="4">
        <v>8.19</v>
      </c>
      <c r="I324" s="4">
        <v>8.19</v>
      </c>
      <c r="J324" s="4">
        <v>26.43</v>
      </c>
      <c r="K324" s="4">
        <v>0</v>
      </c>
      <c r="L324" s="4" t="s">
        <v>659</v>
      </c>
      <c r="M324" s="4">
        <v>35</v>
      </c>
      <c r="N324" s="4" t="s">
        <v>845</v>
      </c>
      <c r="O324" s="4" t="s">
        <v>845</v>
      </c>
      <c r="P324" s="4" t="s">
        <v>675</v>
      </c>
      <c r="Q324" s="4" t="s">
        <v>393</v>
      </c>
      <c r="R324" s="4" t="s">
        <v>1192</v>
      </c>
      <c r="S324" s="4">
        <v>4.09</v>
      </c>
      <c r="T324" s="4" t="s">
        <v>2384</v>
      </c>
      <c r="U324" s="4">
        <v>-3.28</v>
      </c>
      <c r="V324" s="4">
        <v>-1.64</v>
      </c>
      <c r="W324" s="4" t="s">
        <v>2385</v>
      </c>
      <c r="X324" s="4" t="s">
        <v>458</v>
      </c>
      <c r="Y324" s="4" t="s">
        <v>2386</v>
      </c>
      <c r="Z324" s="4" t="s">
        <v>1217</v>
      </c>
      <c r="AA324" s="4">
        <v>81.7</v>
      </c>
    </row>
    <row r="325" spans="1:27">
      <c r="A325" s="4" t="s">
        <v>2387</v>
      </c>
      <c r="B325" s="4" t="s">
        <v>634</v>
      </c>
      <c r="C325" s="4">
        <v>4</v>
      </c>
      <c r="D325" s="4">
        <v>2</v>
      </c>
      <c r="E325" s="4">
        <v>0</v>
      </c>
      <c r="F325" s="4">
        <v>50</v>
      </c>
      <c r="G325" s="4">
        <v>0</v>
      </c>
      <c r="H325" s="4">
        <v>8.19</v>
      </c>
      <c r="I325" s="4">
        <v>7.78</v>
      </c>
      <c r="J325" s="4">
        <v>7.78</v>
      </c>
      <c r="K325" s="4">
        <v>0</v>
      </c>
      <c r="L325" s="4" t="s">
        <v>2388</v>
      </c>
      <c r="M325" s="4">
        <v>4</v>
      </c>
      <c r="N325" s="4" t="s">
        <v>401</v>
      </c>
      <c r="O325" s="4" t="s">
        <v>401</v>
      </c>
      <c r="P325" s="4" t="s">
        <v>2389</v>
      </c>
      <c r="Q325" s="4" t="s">
        <v>393</v>
      </c>
      <c r="R325" s="4" t="s">
        <v>675</v>
      </c>
      <c r="S325" s="4">
        <v>4.09</v>
      </c>
      <c r="T325" s="4" t="s">
        <v>2390</v>
      </c>
      <c r="U325" s="4">
        <v>-2.59</v>
      </c>
      <c r="V325" s="4">
        <v>-1.3</v>
      </c>
      <c r="W325" s="4" t="s">
        <v>2391</v>
      </c>
      <c r="X325" s="4" t="s">
        <v>458</v>
      </c>
      <c r="Y325" s="4" t="s">
        <v>1865</v>
      </c>
      <c r="Z325" s="4" t="s">
        <v>401</v>
      </c>
      <c r="AA325" s="4">
        <v>75.5</v>
      </c>
    </row>
    <row r="326" spans="1:27">
      <c r="A326" s="4" t="s">
        <v>2392</v>
      </c>
      <c r="B326" s="4" t="s">
        <v>699</v>
      </c>
      <c r="C326" s="4">
        <v>6</v>
      </c>
      <c r="D326" s="4">
        <v>3</v>
      </c>
      <c r="E326" s="4">
        <v>2</v>
      </c>
      <c r="F326" s="4">
        <v>0</v>
      </c>
      <c r="G326" s="4">
        <v>6.81</v>
      </c>
      <c r="H326" s="4">
        <v>8.130000000000001</v>
      </c>
      <c r="I326" s="4">
        <v>7.73</v>
      </c>
      <c r="J326" s="4">
        <v>11.79</v>
      </c>
      <c r="K326" s="4">
        <v>0</v>
      </c>
      <c r="L326" s="4" t="s">
        <v>2393</v>
      </c>
      <c r="M326" s="4">
        <v>2</v>
      </c>
      <c r="N326" s="4" t="s">
        <v>393</v>
      </c>
      <c r="O326" s="4" t="s">
        <v>393</v>
      </c>
      <c r="P326" s="4" t="s">
        <v>401</v>
      </c>
      <c r="Q326" s="4" t="s">
        <v>401</v>
      </c>
      <c r="R326" s="4" t="s">
        <v>675</v>
      </c>
      <c r="S326" s="4">
        <v>4.06</v>
      </c>
      <c r="T326" s="4" t="s">
        <v>2394</v>
      </c>
      <c r="U326" s="4">
        <v>2.71</v>
      </c>
      <c r="V326" s="4">
        <v>1.36</v>
      </c>
      <c r="W326" s="4" t="s">
        <v>2395</v>
      </c>
      <c r="X326" s="4" t="s">
        <v>893</v>
      </c>
      <c r="Y326" s="4" t="s">
        <v>2396</v>
      </c>
      <c r="Z326" s="4" t="s">
        <v>401</v>
      </c>
      <c r="AA326" s="4">
        <v>78.7</v>
      </c>
    </row>
    <row r="327" spans="1:27">
      <c r="A327" s="4" t="s">
        <v>2397</v>
      </c>
      <c r="B327" s="4" t="s">
        <v>1374</v>
      </c>
      <c r="C327" s="4">
        <v>24</v>
      </c>
      <c r="D327" s="4">
        <v>8</v>
      </c>
      <c r="E327" s="4">
        <v>78</v>
      </c>
      <c r="F327" s="4">
        <v>337</v>
      </c>
      <c r="G327" s="4">
        <v>68.59</v>
      </c>
      <c r="H327" s="4">
        <v>7.71</v>
      </c>
      <c r="I327" s="4">
        <v>7.71</v>
      </c>
      <c r="J327" s="4">
        <v>7.71</v>
      </c>
      <c r="K327" s="4">
        <v>0</v>
      </c>
      <c r="L327" s="4" t="s">
        <v>2398</v>
      </c>
      <c r="M327" s="4">
        <v>0</v>
      </c>
      <c r="N327" s="4" t="s">
        <v>401</v>
      </c>
      <c r="O327" s="4" t="s">
        <v>401</v>
      </c>
      <c r="P327" s="4" t="s">
        <v>2399</v>
      </c>
      <c r="Q327" s="4" t="s">
        <v>393</v>
      </c>
      <c r="R327" s="4" t="s">
        <v>536</v>
      </c>
      <c r="S327" s="4">
        <v>0.96</v>
      </c>
      <c r="T327" s="4" t="s">
        <v>2400</v>
      </c>
      <c r="U327" s="4">
        <v>-9.76</v>
      </c>
      <c r="V327" s="4">
        <v>-1.22</v>
      </c>
      <c r="W327" s="4" t="s">
        <v>1353</v>
      </c>
      <c r="X327" s="4" t="s">
        <v>1490</v>
      </c>
      <c r="Y327" s="4" t="s">
        <v>2401</v>
      </c>
      <c r="Z327" s="4" t="s">
        <v>2402</v>
      </c>
      <c r="AA327" s="4">
        <v>60.5</v>
      </c>
    </row>
    <row r="328" spans="1:27">
      <c r="A328" s="4" t="s">
        <v>2403</v>
      </c>
      <c r="B328" s="4" t="s">
        <v>1555</v>
      </c>
      <c r="C328" s="4">
        <v>3</v>
      </c>
      <c r="D328" s="4">
        <v>2</v>
      </c>
      <c r="E328" s="4">
        <v>0</v>
      </c>
      <c r="F328" s="4">
        <v>22</v>
      </c>
      <c r="G328" s="4">
        <v>0</v>
      </c>
      <c r="H328" s="4">
        <v>7.52</v>
      </c>
      <c r="I328" s="4">
        <v>7.52</v>
      </c>
      <c r="J328" s="4">
        <v>7.52</v>
      </c>
      <c r="K328" s="4">
        <v>0</v>
      </c>
      <c r="L328" s="4" t="s">
        <v>2404</v>
      </c>
      <c r="M328" s="4">
        <v>3</v>
      </c>
      <c r="N328" s="4" t="s">
        <v>401</v>
      </c>
      <c r="O328" s="4" t="s">
        <v>401</v>
      </c>
      <c r="P328" s="4" t="s">
        <v>401</v>
      </c>
      <c r="Q328" s="4" t="s">
        <v>401</v>
      </c>
      <c r="R328" s="4" t="s">
        <v>999</v>
      </c>
      <c r="S328" s="4">
        <v>3.76</v>
      </c>
      <c r="T328" s="4" t="s">
        <v>2405</v>
      </c>
      <c r="U328" s="4">
        <v>-0.15</v>
      </c>
      <c r="V328" s="4">
        <v>-0.08</v>
      </c>
      <c r="W328" s="4" t="s">
        <v>2406</v>
      </c>
      <c r="X328" s="4" t="s">
        <v>893</v>
      </c>
      <c r="Y328" s="4" t="s">
        <v>2407</v>
      </c>
      <c r="Z328" s="4" t="s">
        <v>401</v>
      </c>
      <c r="AA328" s="4">
        <v>71.5</v>
      </c>
    </row>
    <row r="329" spans="1:27">
      <c r="A329" s="4" t="s">
        <v>2408</v>
      </c>
      <c r="B329" s="4" t="s">
        <v>2409</v>
      </c>
      <c r="C329" s="4">
        <v>14</v>
      </c>
      <c r="D329" s="4">
        <v>1</v>
      </c>
      <c r="E329" s="4">
        <v>2</v>
      </c>
      <c r="F329" s="4">
        <v>21</v>
      </c>
      <c r="G329" s="4">
        <v>7.35</v>
      </c>
      <c r="H329" s="4">
        <v>7.39</v>
      </c>
      <c r="I329" s="4">
        <v>7.39</v>
      </c>
      <c r="J329" s="4">
        <v>4.18</v>
      </c>
      <c r="K329" s="4">
        <v>0</v>
      </c>
      <c r="L329" s="4" t="s">
        <v>2410</v>
      </c>
      <c r="M329" s="4">
        <v>11</v>
      </c>
      <c r="N329" s="4" t="s">
        <v>401</v>
      </c>
      <c r="O329" s="4" t="s">
        <v>401</v>
      </c>
      <c r="P329" s="4" t="s">
        <v>401</v>
      </c>
      <c r="Q329" s="4" t="s">
        <v>393</v>
      </c>
      <c r="R329" s="4" t="s">
        <v>1340</v>
      </c>
      <c r="S329" s="4">
        <v>3.69</v>
      </c>
      <c r="T329" s="4" t="s">
        <v>2411</v>
      </c>
      <c r="U329" s="4">
        <v>-1.71</v>
      </c>
      <c r="V329" s="4">
        <v>-0.86</v>
      </c>
      <c r="W329" s="4" t="s">
        <v>2412</v>
      </c>
      <c r="X329" s="4" t="s">
        <v>458</v>
      </c>
      <c r="Y329" s="4" t="s">
        <v>2022</v>
      </c>
      <c r="Z329" s="4" t="s">
        <v>1905</v>
      </c>
      <c r="AA329" s="4">
        <v>87.5</v>
      </c>
    </row>
    <row r="330" spans="1:27">
      <c r="A330" s="4" t="s">
        <v>2413</v>
      </c>
      <c r="B330" s="4" t="s">
        <v>598</v>
      </c>
      <c r="C330" s="4">
        <v>18</v>
      </c>
      <c r="D330" s="4">
        <v>1</v>
      </c>
      <c r="E330" s="4">
        <v>0</v>
      </c>
      <c r="F330" s="4">
        <v>0</v>
      </c>
      <c r="G330" s="4">
        <v>0</v>
      </c>
      <c r="H330" s="4">
        <v>7.32</v>
      </c>
      <c r="I330" s="4">
        <v>7.32</v>
      </c>
      <c r="J330" s="4">
        <v>7.32</v>
      </c>
      <c r="K330" s="4">
        <v>0</v>
      </c>
      <c r="L330" s="4" t="s">
        <v>393</v>
      </c>
      <c r="M330" s="4">
        <v>16</v>
      </c>
      <c r="N330" s="4" t="s">
        <v>401</v>
      </c>
      <c r="O330" s="4" t="s">
        <v>401</v>
      </c>
      <c r="P330" s="4" t="s">
        <v>401</v>
      </c>
      <c r="Q330" s="4" t="s">
        <v>401</v>
      </c>
      <c r="R330" s="4" t="s">
        <v>1669</v>
      </c>
      <c r="S330" s="4">
        <v>7.32</v>
      </c>
      <c r="T330" s="4" t="s">
        <v>1702</v>
      </c>
      <c r="U330" s="4">
        <v>5.38</v>
      </c>
      <c r="V330" s="4">
        <v>5.38</v>
      </c>
      <c r="W330" s="4" t="s">
        <v>393</v>
      </c>
      <c r="X330" s="4" t="s">
        <v>401</v>
      </c>
      <c r="Y330" s="4" t="s">
        <v>401</v>
      </c>
      <c r="Z330" s="4" t="s">
        <v>393</v>
      </c>
      <c r="AA330" s="4">
        <v>71</v>
      </c>
    </row>
    <row r="331" spans="1:27">
      <c r="A331" s="4" t="s">
        <v>2414</v>
      </c>
      <c r="B331" s="4" t="s">
        <v>1555</v>
      </c>
      <c r="C331" s="4">
        <v>3</v>
      </c>
      <c r="D331" s="4">
        <v>1</v>
      </c>
      <c r="E331" s="4">
        <v>0</v>
      </c>
      <c r="F331" s="4">
        <v>63</v>
      </c>
      <c r="G331" s="4">
        <v>0</v>
      </c>
      <c r="H331" s="4">
        <v>7.14</v>
      </c>
      <c r="I331" s="4">
        <v>7.14</v>
      </c>
      <c r="J331" s="4">
        <v>7.14</v>
      </c>
      <c r="K331" s="4">
        <v>0</v>
      </c>
      <c r="L331" s="4" t="s">
        <v>2415</v>
      </c>
      <c r="M331" s="4">
        <v>3</v>
      </c>
      <c r="N331" s="4" t="s">
        <v>401</v>
      </c>
      <c r="O331" s="4" t="s">
        <v>401</v>
      </c>
      <c r="P331" s="4" t="s">
        <v>401</v>
      </c>
      <c r="Q331" s="4" t="s">
        <v>401</v>
      </c>
      <c r="R331" s="4" t="s">
        <v>536</v>
      </c>
      <c r="S331" s="4">
        <v>7.14</v>
      </c>
      <c r="T331" s="4" t="s">
        <v>2416</v>
      </c>
      <c r="U331" s="4">
        <v>2.07</v>
      </c>
      <c r="V331" s="4">
        <v>2.07</v>
      </c>
      <c r="W331" s="4" t="s">
        <v>2417</v>
      </c>
      <c r="X331" s="4" t="s">
        <v>893</v>
      </c>
      <c r="Y331" s="4" t="s">
        <v>2418</v>
      </c>
      <c r="Z331" s="4" t="s">
        <v>401</v>
      </c>
      <c r="AA331" s="4">
        <v>78.7</v>
      </c>
    </row>
    <row r="332" spans="1:27">
      <c r="A332" s="4" t="s">
        <v>2419</v>
      </c>
      <c r="B332" s="4" t="s">
        <v>581</v>
      </c>
      <c r="C332" s="4">
        <v>1</v>
      </c>
      <c r="D332" s="4">
        <v>1</v>
      </c>
      <c r="E332" s="4">
        <v>0</v>
      </c>
      <c r="F332" s="4">
        <v>4</v>
      </c>
      <c r="G332" s="4">
        <v>0</v>
      </c>
      <c r="H332" s="4">
        <v>7.13</v>
      </c>
      <c r="I332" s="4">
        <v>7.13</v>
      </c>
      <c r="J332" s="4">
        <v>7.13</v>
      </c>
      <c r="K332" s="4">
        <v>0</v>
      </c>
      <c r="L332" s="4" t="s">
        <v>1511</v>
      </c>
      <c r="M332" s="4">
        <v>1</v>
      </c>
      <c r="N332" s="4" t="s">
        <v>393</v>
      </c>
      <c r="O332" s="4" t="s">
        <v>393</v>
      </c>
      <c r="P332" s="4" t="s">
        <v>401</v>
      </c>
      <c r="Q332" s="4" t="s">
        <v>393</v>
      </c>
      <c r="R332" s="4" t="s">
        <v>393</v>
      </c>
      <c r="S332" s="4">
        <v>7.13</v>
      </c>
      <c r="T332" s="4" t="s">
        <v>2420</v>
      </c>
      <c r="U332" s="4">
        <v>-3.32</v>
      </c>
      <c r="V332" s="4">
        <v>-3.32</v>
      </c>
      <c r="W332" s="4" t="s">
        <v>1511</v>
      </c>
      <c r="X332" s="4" t="s">
        <v>401</v>
      </c>
      <c r="Y332" s="4" t="s">
        <v>401</v>
      </c>
      <c r="Z332" s="4" t="s">
        <v>393</v>
      </c>
      <c r="AA332" s="4">
        <v>93.5</v>
      </c>
    </row>
    <row r="333" spans="1:27">
      <c r="A333" s="4" t="s">
        <v>2421</v>
      </c>
      <c r="B333" s="4" t="s">
        <v>805</v>
      </c>
      <c r="C333" s="4">
        <v>79</v>
      </c>
      <c r="D333" s="4">
        <v>6</v>
      </c>
      <c r="E333" s="4">
        <v>0</v>
      </c>
      <c r="F333" s="4">
        <v>222</v>
      </c>
      <c r="G333" s="4">
        <v>0</v>
      </c>
      <c r="H333" s="4">
        <v>7.01</v>
      </c>
      <c r="I333" s="4">
        <v>7.01</v>
      </c>
      <c r="J333" s="4">
        <v>7.01</v>
      </c>
      <c r="K333" s="4">
        <v>0</v>
      </c>
      <c r="L333" s="4" t="s">
        <v>2422</v>
      </c>
      <c r="M333" s="4">
        <v>79</v>
      </c>
      <c r="N333" s="4" t="s">
        <v>401</v>
      </c>
      <c r="O333" s="4" t="s">
        <v>401</v>
      </c>
      <c r="P333" s="4" t="s">
        <v>393</v>
      </c>
      <c r="Q333" s="4" t="s">
        <v>393</v>
      </c>
      <c r="R333" s="4" t="s">
        <v>2423</v>
      </c>
      <c r="S333" s="4">
        <v>1.17</v>
      </c>
      <c r="T333" s="4" t="s">
        <v>2424</v>
      </c>
      <c r="U333" s="4">
        <v>-5</v>
      </c>
      <c r="V333" s="4">
        <v>-0.83</v>
      </c>
      <c r="W333" s="4" t="s">
        <v>2425</v>
      </c>
      <c r="X333" s="4" t="s">
        <v>812</v>
      </c>
      <c r="Y333" s="4" t="s">
        <v>2426</v>
      </c>
      <c r="Z333" s="4" t="s">
        <v>2427</v>
      </c>
      <c r="AA333" s="4">
        <v>90</v>
      </c>
    </row>
    <row r="334" spans="1:27">
      <c r="A334" s="4" t="s">
        <v>2428</v>
      </c>
      <c r="B334" s="4" t="s">
        <v>1817</v>
      </c>
      <c r="C334" s="4">
        <v>1</v>
      </c>
      <c r="D334" s="4">
        <v>1</v>
      </c>
      <c r="E334" s="4">
        <v>0</v>
      </c>
      <c r="F334" s="4">
        <v>0</v>
      </c>
      <c r="G334" s="4">
        <v>0</v>
      </c>
      <c r="H334" s="4">
        <v>7</v>
      </c>
      <c r="I334" s="4">
        <v>7</v>
      </c>
      <c r="J334" s="4">
        <v>7</v>
      </c>
      <c r="K334" s="4">
        <v>0</v>
      </c>
      <c r="L334" s="4" t="s">
        <v>2429</v>
      </c>
      <c r="M334" s="4">
        <v>1</v>
      </c>
      <c r="N334" s="4" t="s">
        <v>401</v>
      </c>
      <c r="O334" s="4" t="s">
        <v>401</v>
      </c>
      <c r="P334" s="4" t="s">
        <v>401</v>
      </c>
      <c r="Q334" s="4" t="s">
        <v>401</v>
      </c>
      <c r="R334" s="4" t="s">
        <v>393</v>
      </c>
      <c r="S334" s="4">
        <v>7</v>
      </c>
      <c r="T334" s="4" t="s">
        <v>2430</v>
      </c>
      <c r="U334" s="4">
        <v>3.5</v>
      </c>
      <c r="V334" s="4">
        <v>3.5</v>
      </c>
      <c r="W334" s="4" t="s">
        <v>1840</v>
      </c>
      <c r="X334" s="4" t="s">
        <v>893</v>
      </c>
      <c r="Y334" s="4" t="s">
        <v>2431</v>
      </c>
      <c r="Z334" s="4" t="s">
        <v>401</v>
      </c>
      <c r="AA334" s="4">
        <v>71</v>
      </c>
    </row>
    <row r="335" spans="1:27">
      <c r="A335" s="4" t="s">
        <v>2432</v>
      </c>
      <c r="B335" s="4" t="s">
        <v>1471</v>
      </c>
      <c r="C335" s="4">
        <v>9</v>
      </c>
      <c r="D335" s="4">
        <v>4</v>
      </c>
      <c r="E335" s="4">
        <v>0</v>
      </c>
      <c r="F335" s="4">
        <v>1</v>
      </c>
      <c r="G335" s="4">
        <v>0</v>
      </c>
      <c r="H335" s="4">
        <v>6.96</v>
      </c>
      <c r="I335" s="4">
        <v>6.96</v>
      </c>
      <c r="J335" s="4">
        <v>8.970000000000001</v>
      </c>
      <c r="K335" s="4">
        <v>0</v>
      </c>
      <c r="L335" s="4" t="s">
        <v>2433</v>
      </c>
      <c r="M335" s="4">
        <v>9</v>
      </c>
      <c r="N335" s="4" t="s">
        <v>501</v>
      </c>
      <c r="O335" s="4" t="s">
        <v>501</v>
      </c>
      <c r="P335" s="4" t="s">
        <v>2434</v>
      </c>
      <c r="Q335" s="4" t="s">
        <v>393</v>
      </c>
      <c r="R335" s="4" t="s">
        <v>501</v>
      </c>
      <c r="S335" s="4">
        <v>2.32</v>
      </c>
      <c r="T335" s="4" t="s">
        <v>2435</v>
      </c>
      <c r="U335" s="4">
        <v>-5.36</v>
      </c>
      <c r="V335" s="4">
        <v>-1.79</v>
      </c>
      <c r="W335" s="4" t="s">
        <v>1971</v>
      </c>
      <c r="X335" s="4" t="s">
        <v>458</v>
      </c>
      <c r="Y335" s="4" t="s">
        <v>1100</v>
      </c>
      <c r="Z335" s="4" t="s">
        <v>440</v>
      </c>
      <c r="AA335" s="4">
        <v>79.2</v>
      </c>
    </row>
    <row r="336" spans="1:27">
      <c r="A336" s="4" t="s">
        <v>2436</v>
      </c>
      <c r="B336" s="4" t="s">
        <v>1102</v>
      </c>
      <c r="C336" s="4">
        <v>17</v>
      </c>
      <c r="D336" s="4">
        <v>0</v>
      </c>
      <c r="E336" s="4">
        <v>0</v>
      </c>
      <c r="F336" s="4">
        <v>40</v>
      </c>
      <c r="G336" s="4">
        <v>0</v>
      </c>
      <c r="H336" s="4">
        <v>6.95</v>
      </c>
      <c r="I336" s="4">
        <v>6.25</v>
      </c>
      <c r="J336" s="4">
        <v>0</v>
      </c>
      <c r="K336" s="4">
        <v>0</v>
      </c>
      <c r="L336" s="4" t="s">
        <v>2437</v>
      </c>
      <c r="M336" s="4">
        <v>16</v>
      </c>
      <c r="N336" s="4" t="s">
        <v>2320</v>
      </c>
      <c r="O336" s="4" t="s">
        <v>2320</v>
      </c>
      <c r="P336" s="4" t="s">
        <v>401</v>
      </c>
      <c r="Q336" s="4" t="s">
        <v>393</v>
      </c>
      <c r="R336" s="4" t="s">
        <v>401</v>
      </c>
      <c r="S336" s="4">
        <v>6.95</v>
      </c>
      <c r="T336" s="4" t="s">
        <v>2438</v>
      </c>
      <c r="U336" s="4">
        <v>-1.26</v>
      </c>
      <c r="V336" s="4">
        <v>-1.26</v>
      </c>
      <c r="W336" s="4" t="s">
        <v>1653</v>
      </c>
      <c r="X336" s="4" t="s">
        <v>1093</v>
      </c>
      <c r="Y336" s="4" t="s">
        <v>2439</v>
      </c>
      <c r="Z336" s="4" t="s">
        <v>2440</v>
      </c>
      <c r="AA336" s="4">
        <v>93.5</v>
      </c>
    </row>
    <row r="337" spans="1:27">
      <c r="A337" s="4" t="s">
        <v>2441</v>
      </c>
      <c r="B337" s="4" t="s">
        <v>1374</v>
      </c>
      <c r="C337" s="4">
        <v>7</v>
      </c>
      <c r="D337" s="4">
        <v>2</v>
      </c>
      <c r="E337" s="4">
        <v>21</v>
      </c>
      <c r="F337" s="4">
        <v>26</v>
      </c>
      <c r="G337" s="4">
        <v>18.47</v>
      </c>
      <c r="H337" s="4">
        <v>6.87</v>
      </c>
      <c r="I337" s="4">
        <v>6.66</v>
      </c>
      <c r="J337" s="4">
        <v>2.78</v>
      </c>
      <c r="K337" s="4">
        <v>0</v>
      </c>
      <c r="L337" s="4" t="s">
        <v>2442</v>
      </c>
      <c r="M337" s="4">
        <v>5</v>
      </c>
      <c r="N337" s="4" t="s">
        <v>401</v>
      </c>
      <c r="O337" s="4" t="s">
        <v>401</v>
      </c>
      <c r="P337" s="4" t="s">
        <v>1160</v>
      </c>
      <c r="Q337" s="4" t="s">
        <v>393</v>
      </c>
      <c r="R337" s="4" t="s">
        <v>636</v>
      </c>
      <c r="S337" s="4">
        <v>1.37</v>
      </c>
      <c r="T337" s="4" t="s">
        <v>2443</v>
      </c>
      <c r="U337" s="4">
        <v>-1.26</v>
      </c>
      <c r="V337" s="4">
        <v>-0.25</v>
      </c>
      <c r="W337" s="4" t="s">
        <v>2444</v>
      </c>
      <c r="X337" s="4" t="s">
        <v>528</v>
      </c>
      <c r="Y337" s="4" t="s">
        <v>2445</v>
      </c>
      <c r="Z337" s="4" t="s">
        <v>774</v>
      </c>
      <c r="AA337" s="4">
        <v>79.5</v>
      </c>
    </row>
    <row r="338" spans="1:27">
      <c r="A338" s="4" t="s">
        <v>2446</v>
      </c>
      <c r="B338" s="4" t="s">
        <v>462</v>
      </c>
      <c r="C338" s="4">
        <v>9</v>
      </c>
      <c r="D338" s="4">
        <v>2</v>
      </c>
      <c r="E338" s="4">
        <v>2</v>
      </c>
      <c r="F338" s="4">
        <v>5</v>
      </c>
      <c r="G338" s="4">
        <v>5.98</v>
      </c>
      <c r="H338" s="4">
        <v>6.74</v>
      </c>
      <c r="I338" s="4">
        <v>6.4</v>
      </c>
      <c r="J338" s="4">
        <v>6.4</v>
      </c>
      <c r="K338" s="4">
        <v>0</v>
      </c>
      <c r="L338" s="4" t="s">
        <v>1490</v>
      </c>
      <c r="M338" s="4">
        <v>6</v>
      </c>
      <c r="N338" s="4" t="s">
        <v>569</v>
      </c>
      <c r="O338" s="4" t="s">
        <v>569</v>
      </c>
      <c r="P338" s="4" t="s">
        <v>401</v>
      </c>
      <c r="Q338" s="4" t="s">
        <v>401</v>
      </c>
      <c r="R338" s="4" t="s">
        <v>1526</v>
      </c>
      <c r="S338" s="4">
        <v>3.37</v>
      </c>
      <c r="T338" s="4" t="s">
        <v>2447</v>
      </c>
      <c r="U338" s="4">
        <v>-1</v>
      </c>
      <c r="V338" s="4">
        <v>-0.5</v>
      </c>
      <c r="W338" s="4" t="s">
        <v>2448</v>
      </c>
      <c r="X338" s="4" t="s">
        <v>861</v>
      </c>
      <c r="Y338" s="4" t="s">
        <v>2449</v>
      </c>
      <c r="Z338" s="4" t="s">
        <v>393</v>
      </c>
      <c r="AA338" s="4">
        <v>75</v>
      </c>
    </row>
    <row r="339" spans="1:27">
      <c r="A339" s="4" t="s">
        <v>2450</v>
      </c>
      <c r="B339" s="4" t="s">
        <v>2266</v>
      </c>
      <c r="C339" s="4">
        <v>4</v>
      </c>
      <c r="D339" s="4">
        <v>0</v>
      </c>
      <c r="E339" s="4">
        <v>2</v>
      </c>
      <c r="F339" s="4">
        <v>29</v>
      </c>
      <c r="G339" s="4">
        <v>5.7</v>
      </c>
      <c r="H339" s="4">
        <v>6.71</v>
      </c>
      <c r="I339" s="4">
        <v>6.71</v>
      </c>
      <c r="J339" s="4">
        <v>0</v>
      </c>
      <c r="K339" s="4">
        <v>0</v>
      </c>
      <c r="L339" s="4" t="s">
        <v>2451</v>
      </c>
      <c r="M339" s="4">
        <v>0</v>
      </c>
      <c r="N339" s="4" t="s">
        <v>401</v>
      </c>
      <c r="O339" s="4" t="s">
        <v>401</v>
      </c>
      <c r="P339" s="4" t="s">
        <v>393</v>
      </c>
      <c r="Q339" s="4" t="s">
        <v>393</v>
      </c>
      <c r="R339" s="4" t="s">
        <v>401</v>
      </c>
      <c r="S339" s="4">
        <v>3.36</v>
      </c>
      <c r="T339" s="4" t="s">
        <v>2452</v>
      </c>
      <c r="U339" s="4">
        <v>-4.72</v>
      </c>
      <c r="V339" s="4">
        <v>-2.36</v>
      </c>
      <c r="W339" s="4" t="s">
        <v>2453</v>
      </c>
      <c r="X339" s="4" t="s">
        <v>2454</v>
      </c>
      <c r="Y339" s="4" t="s">
        <v>2455</v>
      </c>
      <c r="Z339" s="4" t="s">
        <v>401</v>
      </c>
      <c r="AA339" s="4">
        <v>61.7</v>
      </c>
    </row>
    <row r="340" spans="1:27">
      <c r="A340" s="4" t="s">
        <v>2456</v>
      </c>
      <c r="B340" s="4" t="s">
        <v>2457</v>
      </c>
      <c r="C340" s="4">
        <v>9</v>
      </c>
      <c r="D340" s="4">
        <v>0</v>
      </c>
      <c r="E340" s="4">
        <v>0</v>
      </c>
      <c r="F340" s="4">
        <v>191</v>
      </c>
      <c r="G340" s="4">
        <v>0</v>
      </c>
      <c r="H340" s="4">
        <v>6.7</v>
      </c>
      <c r="I340" s="4">
        <v>9.289999999999999</v>
      </c>
      <c r="J340" s="4">
        <v>0</v>
      </c>
      <c r="K340" s="4">
        <v>0</v>
      </c>
      <c r="L340" s="4" t="s">
        <v>564</v>
      </c>
      <c r="M340" s="4">
        <v>8</v>
      </c>
      <c r="N340" s="4" t="s">
        <v>401</v>
      </c>
      <c r="O340" s="4" t="s">
        <v>401</v>
      </c>
      <c r="P340" s="4" t="s">
        <v>401</v>
      </c>
      <c r="Q340" s="4" t="s">
        <v>401</v>
      </c>
      <c r="R340" s="4" t="s">
        <v>401</v>
      </c>
      <c r="S340" s="4">
        <v>6.7</v>
      </c>
      <c r="T340" s="4" t="s">
        <v>538</v>
      </c>
      <c r="U340" s="4">
        <v>-0.67</v>
      </c>
      <c r="V340" s="4">
        <v>-0.67</v>
      </c>
      <c r="W340" s="4" t="s">
        <v>401</v>
      </c>
      <c r="X340" s="4" t="s">
        <v>564</v>
      </c>
      <c r="Y340" s="4" t="s">
        <v>564</v>
      </c>
      <c r="Z340" s="4" t="s">
        <v>401</v>
      </c>
      <c r="AA340" s="4">
        <v>82</v>
      </c>
    </row>
    <row r="341" spans="1:27">
      <c r="A341" s="4" t="s">
        <v>2458</v>
      </c>
      <c r="B341" s="4" t="s">
        <v>2457</v>
      </c>
      <c r="C341" s="4">
        <v>5</v>
      </c>
      <c r="D341" s="4">
        <v>1</v>
      </c>
      <c r="E341" s="4">
        <v>0</v>
      </c>
      <c r="F341" s="4">
        <v>72</v>
      </c>
      <c r="G341" s="4">
        <v>0</v>
      </c>
      <c r="H341" s="4">
        <v>6.68</v>
      </c>
      <c r="I341" s="4">
        <v>6.68</v>
      </c>
      <c r="J341" s="4">
        <v>6.68</v>
      </c>
      <c r="K341" s="4">
        <v>0</v>
      </c>
      <c r="L341" s="4" t="s">
        <v>564</v>
      </c>
      <c r="M341" s="4">
        <v>4</v>
      </c>
      <c r="N341" s="4" t="s">
        <v>401</v>
      </c>
      <c r="O341" s="4" t="s">
        <v>401</v>
      </c>
      <c r="P341" s="4" t="s">
        <v>401</v>
      </c>
      <c r="Q341" s="4" t="s">
        <v>401</v>
      </c>
      <c r="R341" s="4" t="s">
        <v>969</v>
      </c>
      <c r="S341" s="4">
        <v>6.68</v>
      </c>
      <c r="T341" s="4" t="s">
        <v>2459</v>
      </c>
      <c r="U341" s="4">
        <v>-9.369999999999999</v>
      </c>
      <c r="V341" s="4">
        <v>-9.369999999999999</v>
      </c>
      <c r="W341" s="4" t="s">
        <v>401</v>
      </c>
      <c r="X341" s="4" t="s">
        <v>564</v>
      </c>
      <c r="Y341" s="4" t="s">
        <v>564</v>
      </c>
      <c r="Z341" s="4" t="s">
        <v>401</v>
      </c>
      <c r="AA341" s="4">
        <v>74.2</v>
      </c>
    </row>
    <row r="342" spans="1:27">
      <c r="A342" s="4" t="s">
        <v>2460</v>
      </c>
      <c r="B342" s="4" t="s">
        <v>177</v>
      </c>
      <c r="C342" s="4">
        <v>3</v>
      </c>
      <c r="D342" s="4">
        <v>3</v>
      </c>
      <c r="E342" s="4">
        <v>0</v>
      </c>
      <c r="F342" s="4">
        <v>4</v>
      </c>
      <c r="G342" s="4">
        <v>0</v>
      </c>
      <c r="H342" s="4">
        <v>6.61</v>
      </c>
      <c r="I342" s="4">
        <v>6.28</v>
      </c>
      <c r="J342" s="4">
        <v>6.28</v>
      </c>
      <c r="K342" s="4">
        <v>0</v>
      </c>
      <c r="L342" s="4" t="s">
        <v>2461</v>
      </c>
      <c r="M342" s="4">
        <v>3</v>
      </c>
      <c r="N342" s="4" t="s">
        <v>401</v>
      </c>
      <c r="O342" s="4" t="s">
        <v>401</v>
      </c>
      <c r="P342" s="4" t="s">
        <v>401</v>
      </c>
      <c r="Q342" s="4" t="s">
        <v>401</v>
      </c>
      <c r="R342" s="4" t="s">
        <v>393</v>
      </c>
      <c r="S342" s="4">
        <v>2.2</v>
      </c>
      <c r="T342" s="4" t="s">
        <v>2462</v>
      </c>
      <c r="U342" s="4">
        <v>-2.23</v>
      </c>
      <c r="V342" s="4">
        <v>-0.74</v>
      </c>
      <c r="W342" s="4" t="s">
        <v>1648</v>
      </c>
      <c r="X342" s="4" t="s">
        <v>949</v>
      </c>
      <c r="Y342" s="4" t="s">
        <v>2463</v>
      </c>
      <c r="Z342" s="4" t="s">
        <v>999</v>
      </c>
      <c r="AA342" s="4">
        <v>74.2</v>
      </c>
    </row>
    <row r="343" spans="1:27">
      <c r="A343" s="4" t="s">
        <v>2464</v>
      </c>
      <c r="B343" s="4" t="s">
        <v>522</v>
      </c>
      <c r="C343" s="4">
        <v>5</v>
      </c>
      <c r="D343" s="4">
        <v>1</v>
      </c>
      <c r="E343" s="4">
        <v>8</v>
      </c>
      <c r="F343" s="4">
        <v>7</v>
      </c>
      <c r="G343" s="4">
        <v>46.46</v>
      </c>
      <c r="H343" s="4">
        <v>6.47</v>
      </c>
      <c r="I343" s="4">
        <v>6.47</v>
      </c>
      <c r="J343" s="4">
        <v>6.47</v>
      </c>
      <c r="K343" s="4">
        <v>0</v>
      </c>
      <c r="L343" s="4" t="s">
        <v>966</v>
      </c>
      <c r="M343" s="4">
        <v>5</v>
      </c>
      <c r="N343" s="4" t="s">
        <v>969</v>
      </c>
      <c r="O343" s="4" t="s">
        <v>969</v>
      </c>
      <c r="P343" s="4" t="s">
        <v>401</v>
      </c>
      <c r="Q343" s="4" t="s">
        <v>401</v>
      </c>
      <c r="R343" s="4" t="s">
        <v>969</v>
      </c>
      <c r="S343" s="4">
        <v>6.47</v>
      </c>
      <c r="T343" s="4" t="s">
        <v>2465</v>
      </c>
      <c r="U343" s="4">
        <v>-1.11</v>
      </c>
      <c r="V343" s="4">
        <v>-1.11</v>
      </c>
      <c r="W343" s="4" t="s">
        <v>2466</v>
      </c>
      <c r="X343" s="4" t="s">
        <v>1490</v>
      </c>
      <c r="Y343" s="4" t="s">
        <v>544</v>
      </c>
      <c r="Z343" s="4" t="s">
        <v>401</v>
      </c>
      <c r="AA343" s="4">
        <v>61</v>
      </c>
    </row>
    <row r="344" spans="1:27">
      <c r="A344" s="4" t="s">
        <v>2467</v>
      </c>
      <c r="B344" s="4" t="s">
        <v>1374</v>
      </c>
      <c r="C344" s="4">
        <v>33</v>
      </c>
      <c r="D344" s="4">
        <v>2</v>
      </c>
      <c r="E344" s="4">
        <v>0</v>
      </c>
      <c r="F344" s="4">
        <v>145</v>
      </c>
      <c r="G344" s="4">
        <v>0</v>
      </c>
      <c r="H344" s="4">
        <v>6.41</v>
      </c>
      <c r="I344" s="4">
        <v>6.22</v>
      </c>
      <c r="J344" s="4">
        <v>2.43</v>
      </c>
      <c r="K344" s="4">
        <v>0</v>
      </c>
      <c r="L344" s="4" t="s">
        <v>2468</v>
      </c>
      <c r="M344" s="4">
        <v>31</v>
      </c>
      <c r="N344" s="4" t="s">
        <v>401</v>
      </c>
      <c r="O344" s="4" t="s">
        <v>401</v>
      </c>
      <c r="P344" s="4" t="s">
        <v>393</v>
      </c>
      <c r="Q344" s="4" t="s">
        <v>393</v>
      </c>
      <c r="R344" s="4" t="s">
        <v>2469</v>
      </c>
      <c r="S344" s="4">
        <v>1.28</v>
      </c>
      <c r="T344" s="4" t="s">
        <v>2470</v>
      </c>
      <c r="U344" s="4">
        <v>-5.17</v>
      </c>
      <c r="V344" s="4">
        <v>-1.03</v>
      </c>
      <c r="W344" s="4" t="s">
        <v>2261</v>
      </c>
      <c r="X344" s="4" t="s">
        <v>1929</v>
      </c>
      <c r="Y344" s="4" t="s">
        <v>2471</v>
      </c>
      <c r="Z344" s="4" t="s">
        <v>416</v>
      </c>
      <c r="AA344" s="4">
        <v>94.2</v>
      </c>
    </row>
    <row r="345" spans="1:27">
      <c r="A345" s="4" t="s">
        <v>2472</v>
      </c>
      <c r="B345" s="4" t="s">
        <v>550</v>
      </c>
      <c r="C345" s="4">
        <v>37</v>
      </c>
      <c r="D345" s="4">
        <v>2</v>
      </c>
      <c r="E345" s="4">
        <v>35</v>
      </c>
      <c r="F345" s="4">
        <v>71</v>
      </c>
      <c r="G345" s="4">
        <v>207.06</v>
      </c>
      <c r="H345" s="4">
        <v>6.35</v>
      </c>
      <c r="I345" s="4">
        <v>6.35</v>
      </c>
      <c r="J345" s="4">
        <v>12.7</v>
      </c>
      <c r="K345" s="4">
        <v>0</v>
      </c>
      <c r="L345" s="4" t="s">
        <v>2473</v>
      </c>
      <c r="M345" s="4">
        <v>33</v>
      </c>
      <c r="N345" s="4" t="s">
        <v>401</v>
      </c>
      <c r="O345" s="4" t="s">
        <v>401</v>
      </c>
      <c r="P345" s="4" t="s">
        <v>401</v>
      </c>
      <c r="Q345" s="4" t="s">
        <v>393</v>
      </c>
      <c r="R345" s="4" t="s">
        <v>2008</v>
      </c>
      <c r="S345" s="4">
        <v>6.35</v>
      </c>
      <c r="T345" s="4" t="s">
        <v>2474</v>
      </c>
      <c r="U345" s="4">
        <v>-0.43</v>
      </c>
      <c r="V345" s="4">
        <v>-0.43</v>
      </c>
      <c r="W345" s="4" t="s">
        <v>2475</v>
      </c>
      <c r="X345" s="4" t="s">
        <v>1490</v>
      </c>
      <c r="Y345" s="4" t="s">
        <v>2476</v>
      </c>
      <c r="Z345" s="4" t="s">
        <v>1248</v>
      </c>
      <c r="AA345" s="4">
        <v>100</v>
      </c>
    </row>
    <row r="346" spans="1:27">
      <c r="A346" s="4" t="s">
        <v>2477</v>
      </c>
      <c r="B346" s="4" t="s">
        <v>177</v>
      </c>
      <c r="C346" s="4">
        <v>28</v>
      </c>
      <c r="D346" s="4">
        <v>2</v>
      </c>
      <c r="E346" s="4">
        <v>78</v>
      </c>
      <c r="F346" s="4">
        <v>83</v>
      </c>
      <c r="G346" s="4">
        <v>80.7</v>
      </c>
      <c r="H346" s="4">
        <v>6.27</v>
      </c>
      <c r="I346" s="4">
        <v>6.11</v>
      </c>
      <c r="J346" s="4">
        <v>3.14</v>
      </c>
      <c r="K346" s="4">
        <v>0</v>
      </c>
      <c r="L346" s="4" t="s">
        <v>2478</v>
      </c>
      <c r="M346" s="4">
        <v>27</v>
      </c>
      <c r="N346" s="4" t="s">
        <v>774</v>
      </c>
      <c r="O346" s="4" t="s">
        <v>774</v>
      </c>
      <c r="P346" s="4" t="s">
        <v>2479</v>
      </c>
      <c r="Q346" s="4" t="s">
        <v>393</v>
      </c>
      <c r="R346" s="4" t="s">
        <v>1340</v>
      </c>
      <c r="S346" s="4">
        <v>1.57</v>
      </c>
      <c r="T346" s="4" t="s">
        <v>2480</v>
      </c>
      <c r="U346" s="4">
        <v>-7.1</v>
      </c>
      <c r="V346" s="4">
        <v>-1.78</v>
      </c>
      <c r="W346" s="4" t="s">
        <v>2481</v>
      </c>
      <c r="X346" s="4" t="s">
        <v>1490</v>
      </c>
      <c r="Y346" s="4" t="s">
        <v>2482</v>
      </c>
      <c r="Z346" s="4" t="s">
        <v>1878</v>
      </c>
      <c r="AA346" s="4">
        <v>71.5</v>
      </c>
    </row>
    <row r="347" spans="1:27">
      <c r="A347" s="4" t="s">
        <v>2483</v>
      </c>
      <c r="B347" s="4" t="s">
        <v>1555</v>
      </c>
      <c r="C347" s="4">
        <v>8</v>
      </c>
      <c r="D347" s="4">
        <v>2</v>
      </c>
      <c r="E347" s="4">
        <v>0</v>
      </c>
      <c r="F347" s="4">
        <v>34</v>
      </c>
      <c r="G347" s="4">
        <v>0</v>
      </c>
      <c r="H347" s="4">
        <v>6.22</v>
      </c>
      <c r="I347" s="4">
        <v>7.09</v>
      </c>
      <c r="J347" s="4">
        <v>7.09</v>
      </c>
      <c r="K347" s="4">
        <v>0</v>
      </c>
      <c r="L347" s="4" t="s">
        <v>2484</v>
      </c>
      <c r="M347" s="4">
        <v>8</v>
      </c>
      <c r="N347" s="4" t="s">
        <v>401</v>
      </c>
      <c r="O347" s="4" t="s">
        <v>401</v>
      </c>
      <c r="P347" s="4" t="s">
        <v>401</v>
      </c>
      <c r="Q347" s="4" t="s">
        <v>401</v>
      </c>
      <c r="R347" s="4" t="s">
        <v>610</v>
      </c>
      <c r="S347" s="4">
        <v>3.11</v>
      </c>
      <c r="T347" s="4" t="s">
        <v>2485</v>
      </c>
      <c r="U347" s="4">
        <v>0.97</v>
      </c>
      <c r="V347" s="4">
        <v>0.48</v>
      </c>
      <c r="W347" s="4" t="s">
        <v>2486</v>
      </c>
      <c r="X347" s="4" t="s">
        <v>893</v>
      </c>
      <c r="Y347" s="4" t="s">
        <v>2487</v>
      </c>
      <c r="Z347" s="4" t="s">
        <v>401</v>
      </c>
      <c r="AA347" s="4">
        <v>60.9</v>
      </c>
    </row>
    <row r="348" spans="1:27">
      <c r="A348" s="4" t="s">
        <v>2488</v>
      </c>
      <c r="B348" s="4" t="s">
        <v>1863</v>
      </c>
      <c r="C348" s="4">
        <v>25</v>
      </c>
      <c r="D348" s="4">
        <v>3</v>
      </c>
      <c r="E348" s="4">
        <v>360</v>
      </c>
      <c r="F348" s="4">
        <v>358</v>
      </c>
      <c r="G348" s="4">
        <v>655.76</v>
      </c>
      <c r="H348" s="4">
        <v>6.22</v>
      </c>
      <c r="I348" s="4">
        <v>6.07</v>
      </c>
      <c r="J348" s="4">
        <v>4.7</v>
      </c>
      <c r="K348" s="4">
        <v>0</v>
      </c>
      <c r="L348" s="4" t="s">
        <v>2489</v>
      </c>
      <c r="M348" s="4">
        <v>22</v>
      </c>
      <c r="N348" s="4" t="s">
        <v>615</v>
      </c>
      <c r="O348" s="4" t="s">
        <v>615</v>
      </c>
      <c r="P348" s="4" t="s">
        <v>2490</v>
      </c>
      <c r="Q348" s="4" t="s">
        <v>393</v>
      </c>
      <c r="R348" s="4" t="s">
        <v>655</v>
      </c>
      <c r="S348" s="4">
        <v>1.56</v>
      </c>
      <c r="T348" s="4" t="s">
        <v>2491</v>
      </c>
      <c r="U348" s="4">
        <v>-7.09</v>
      </c>
      <c r="V348" s="4">
        <v>-1.77</v>
      </c>
      <c r="W348" s="4" t="s">
        <v>2492</v>
      </c>
      <c r="X348" s="4" t="s">
        <v>762</v>
      </c>
      <c r="Y348" s="4" t="s">
        <v>2493</v>
      </c>
      <c r="Z348" s="4" t="s">
        <v>1154</v>
      </c>
      <c r="AA348" s="4">
        <v>61.6</v>
      </c>
    </row>
    <row r="349" spans="1:27">
      <c r="A349" s="4" t="s">
        <v>2494</v>
      </c>
      <c r="B349" s="4" t="s">
        <v>2495</v>
      </c>
      <c r="C349" s="4">
        <v>12</v>
      </c>
      <c r="D349" s="4">
        <v>6</v>
      </c>
      <c r="E349" s="4">
        <v>0</v>
      </c>
      <c r="F349" s="4">
        <v>68</v>
      </c>
      <c r="G349" s="4">
        <v>0</v>
      </c>
      <c r="H349" s="4">
        <v>6.21</v>
      </c>
      <c r="I349" s="4">
        <v>5.9</v>
      </c>
      <c r="J349" s="4">
        <v>5.9</v>
      </c>
      <c r="K349" s="4">
        <v>0</v>
      </c>
      <c r="L349" s="4" t="s">
        <v>2496</v>
      </c>
      <c r="M349" s="4">
        <v>12</v>
      </c>
      <c r="N349" s="4" t="s">
        <v>401</v>
      </c>
      <c r="O349" s="4" t="s">
        <v>401</v>
      </c>
      <c r="P349" s="4" t="s">
        <v>1543</v>
      </c>
      <c r="Q349" s="4" t="s">
        <v>393</v>
      </c>
      <c r="R349" s="4" t="s">
        <v>675</v>
      </c>
      <c r="S349" s="4">
        <v>1.03</v>
      </c>
      <c r="T349" s="4" t="s">
        <v>2497</v>
      </c>
      <c r="U349" s="4">
        <v>-2.7</v>
      </c>
      <c r="V349" s="4">
        <v>-0.45</v>
      </c>
      <c r="W349" s="4" t="s">
        <v>2498</v>
      </c>
      <c r="X349" s="4" t="s">
        <v>458</v>
      </c>
      <c r="Y349" s="4" t="s">
        <v>2499</v>
      </c>
      <c r="Z349" s="4" t="s">
        <v>1217</v>
      </c>
      <c r="AA349" s="4">
        <v>79.2</v>
      </c>
    </row>
    <row r="350" spans="1:27">
      <c r="A350" s="4" t="s">
        <v>2500</v>
      </c>
      <c r="B350" s="4" t="s">
        <v>805</v>
      </c>
      <c r="C350" s="4">
        <v>47</v>
      </c>
      <c r="D350" s="4">
        <v>3</v>
      </c>
      <c r="E350" s="4">
        <v>0</v>
      </c>
      <c r="F350" s="4">
        <v>25</v>
      </c>
      <c r="G350" s="4">
        <v>0</v>
      </c>
      <c r="H350" s="4">
        <v>6.18</v>
      </c>
      <c r="I350" s="4">
        <v>6.18</v>
      </c>
      <c r="J350" s="4">
        <v>5.82</v>
      </c>
      <c r="K350" s="4">
        <v>0</v>
      </c>
      <c r="L350" s="4" t="s">
        <v>2501</v>
      </c>
      <c r="M350" s="4">
        <v>40</v>
      </c>
      <c r="N350" s="4" t="s">
        <v>689</v>
      </c>
      <c r="O350" s="4" t="s">
        <v>689</v>
      </c>
      <c r="P350" s="4" t="s">
        <v>401</v>
      </c>
      <c r="Q350" s="4" t="s">
        <v>636</v>
      </c>
      <c r="R350" s="4" t="s">
        <v>2502</v>
      </c>
      <c r="S350" s="4">
        <v>2.06</v>
      </c>
      <c r="T350" s="4" t="s">
        <v>2503</v>
      </c>
      <c r="U350" s="4">
        <v>-15.33</v>
      </c>
      <c r="V350" s="4">
        <v>-5.11</v>
      </c>
      <c r="W350" s="4" t="s">
        <v>2501</v>
      </c>
      <c r="X350" s="4" t="s">
        <v>401</v>
      </c>
      <c r="Y350" s="4" t="s">
        <v>401</v>
      </c>
      <c r="Z350" s="4" t="s">
        <v>464</v>
      </c>
      <c r="AA350" s="4">
        <v>91.5</v>
      </c>
    </row>
    <row r="351" spans="1:27">
      <c r="A351" s="4" t="s">
        <v>2504</v>
      </c>
      <c r="B351" s="4" t="s">
        <v>1555</v>
      </c>
      <c r="C351" s="4">
        <v>6</v>
      </c>
      <c r="D351" s="4">
        <v>2</v>
      </c>
      <c r="E351" s="4">
        <v>0</v>
      </c>
      <c r="F351" s="4">
        <v>38</v>
      </c>
      <c r="G351" s="4">
        <v>0</v>
      </c>
      <c r="H351" s="4">
        <v>6.07</v>
      </c>
      <c r="I351" s="4">
        <v>6.07</v>
      </c>
      <c r="J351" s="4">
        <v>6.07</v>
      </c>
      <c r="K351" s="4">
        <v>0</v>
      </c>
      <c r="L351" s="4" t="s">
        <v>2505</v>
      </c>
      <c r="M351" s="4">
        <v>6</v>
      </c>
      <c r="N351" s="4" t="s">
        <v>401</v>
      </c>
      <c r="O351" s="4" t="s">
        <v>401</v>
      </c>
      <c r="P351" s="4" t="s">
        <v>401</v>
      </c>
      <c r="Q351" s="4" t="s">
        <v>401</v>
      </c>
      <c r="R351" s="4" t="s">
        <v>536</v>
      </c>
      <c r="S351" s="4">
        <v>3.03</v>
      </c>
      <c r="T351" s="4" t="s">
        <v>2506</v>
      </c>
      <c r="U351" s="4">
        <v>-1.25</v>
      </c>
      <c r="V351" s="4">
        <v>-0.63</v>
      </c>
      <c r="W351" s="4" t="s">
        <v>2507</v>
      </c>
      <c r="X351" s="4" t="s">
        <v>893</v>
      </c>
      <c r="Y351" s="4" t="s">
        <v>2508</v>
      </c>
      <c r="Z351" s="4" t="s">
        <v>401</v>
      </c>
      <c r="AA351" s="4">
        <v>78.7</v>
      </c>
    </row>
    <row r="352" spans="1:27">
      <c r="A352" s="4" t="s">
        <v>2509</v>
      </c>
      <c r="B352" s="4" t="s">
        <v>805</v>
      </c>
      <c r="C352" s="4">
        <v>15</v>
      </c>
      <c r="D352" s="4">
        <v>1</v>
      </c>
      <c r="E352" s="4">
        <v>8</v>
      </c>
      <c r="F352" s="4">
        <v>41</v>
      </c>
      <c r="G352" s="4">
        <v>44.8</v>
      </c>
      <c r="H352" s="4">
        <v>5.9</v>
      </c>
      <c r="I352" s="4">
        <v>5.9</v>
      </c>
      <c r="J352" s="4">
        <v>5.9</v>
      </c>
      <c r="K352" s="4">
        <v>0</v>
      </c>
      <c r="L352" s="4" t="s">
        <v>2510</v>
      </c>
      <c r="M352" s="4">
        <v>10</v>
      </c>
      <c r="N352" s="4" t="s">
        <v>401</v>
      </c>
      <c r="O352" s="4" t="s">
        <v>401</v>
      </c>
      <c r="P352" s="4" t="s">
        <v>393</v>
      </c>
      <c r="Q352" s="4" t="s">
        <v>393</v>
      </c>
      <c r="R352" s="4" t="s">
        <v>1812</v>
      </c>
      <c r="S352" s="4">
        <v>5.9</v>
      </c>
      <c r="T352" s="4" t="s">
        <v>2511</v>
      </c>
      <c r="U352" s="4">
        <v>-2.93</v>
      </c>
      <c r="V352" s="4">
        <v>-2.93</v>
      </c>
      <c r="W352" s="4" t="s">
        <v>1567</v>
      </c>
      <c r="X352" s="4" t="s">
        <v>812</v>
      </c>
      <c r="Y352" s="4" t="s">
        <v>1568</v>
      </c>
      <c r="Z352" s="4" t="s">
        <v>393</v>
      </c>
      <c r="AA352" s="4">
        <v>100</v>
      </c>
    </row>
    <row r="353" spans="1:27">
      <c r="A353" s="4" t="s">
        <v>2512</v>
      </c>
      <c r="B353" s="4" t="s">
        <v>490</v>
      </c>
      <c r="C353" s="4">
        <v>14</v>
      </c>
      <c r="D353" s="4">
        <v>2</v>
      </c>
      <c r="E353" s="4">
        <v>55</v>
      </c>
      <c r="F353" s="4">
        <v>163</v>
      </c>
      <c r="G353" s="4">
        <v>147.19</v>
      </c>
      <c r="H353" s="4">
        <v>5.83</v>
      </c>
      <c r="I353" s="4">
        <v>5.68</v>
      </c>
      <c r="J353" s="4">
        <v>5.68</v>
      </c>
      <c r="K353" s="4">
        <v>0</v>
      </c>
      <c r="L353" s="4" t="s">
        <v>2513</v>
      </c>
      <c r="M353" s="4">
        <v>11</v>
      </c>
      <c r="N353" s="4" t="s">
        <v>401</v>
      </c>
      <c r="O353" s="4" t="s">
        <v>401</v>
      </c>
      <c r="P353" s="4" t="s">
        <v>393</v>
      </c>
      <c r="Q353" s="4" t="s">
        <v>393</v>
      </c>
      <c r="R353" s="4" t="s">
        <v>544</v>
      </c>
      <c r="S353" s="4">
        <v>2.92</v>
      </c>
      <c r="T353" s="4" t="s">
        <v>1776</v>
      </c>
      <c r="U353" s="4">
        <v>-3.21</v>
      </c>
      <c r="V353" s="4">
        <v>-1.6</v>
      </c>
      <c r="W353" s="4" t="s">
        <v>1512</v>
      </c>
      <c r="X353" s="4" t="s">
        <v>1295</v>
      </c>
      <c r="Y353" s="4" t="s">
        <v>1296</v>
      </c>
      <c r="Z353" s="4" t="s">
        <v>1313</v>
      </c>
      <c r="AA353" s="4">
        <v>82.90000000000001</v>
      </c>
    </row>
    <row r="354" spans="1:27">
      <c r="A354" s="4" t="s">
        <v>2514</v>
      </c>
      <c r="B354" s="4" t="s">
        <v>682</v>
      </c>
      <c r="C354" s="4">
        <v>33</v>
      </c>
      <c r="D354" s="4">
        <v>0</v>
      </c>
      <c r="E354" s="4">
        <v>17</v>
      </c>
      <c r="F354" s="4">
        <v>37</v>
      </c>
      <c r="G354" s="4">
        <v>47.63</v>
      </c>
      <c r="H354" s="4">
        <v>5.83</v>
      </c>
      <c r="I354" s="4">
        <v>5.83</v>
      </c>
      <c r="J354" s="4">
        <v>0</v>
      </c>
      <c r="K354" s="4">
        <v>0</v>
      </c>
      <c r="L354" s="4" t="s">
        <v>2515</v>
      </c>
      <c r="M354" s="4">
        <v>31</v>
      </c>
      <c r="N354" s="4" t="s">
        <v>2516</v>
      </c>
      <c r="O354" s="4" t="s">
        <v>2516</v>
      </c>
      <c r="P354" s="4" t="s">
        <v>401</v>
      </c>
      <c r="Q354" s="4" t="s">
        <v>393</v>
      </c>
      <c r="R354" s="4" t="s">
        <v>401</v>
      </c>
      <c r="S354" s="4">
        <v>1.94</v>
      </c>
      <c r="T354" s="4" t="s">
        <v>2517</v>
      </c>
      <c r="U354" s="4">
        <v>-6.04</v>
      </c>
      <c r="V354" s="4">
        <v>-2.01</v>
      </c>
      <c r="W354" s="4" t="s">
        <v>2518</v>
      </c>
      <c r="X354" s="4" t="s">
        <v>564</v>
      </c>
      <c r="Y354" s="4" t="s">
        <v>1503</v>
      </c>
      <c r="Z354" s="4" t="s">
        <v>393</v>
      </c>
      <c r="AA354" s="4">
        <v>86</v>
      </c>
    </row>
    <row r="355" spans="1:27">
      <c r="A355" s="4" t="s">
        <v>2519</v>
      </c>
      <c r="B355" s="4" t="s">
        <v>805</v>
      </c>
      <c r="C355" s="4">
        <v>24</v>
      </c>
      <c r="D355" s="4">
        <v>1</v>
      </c>
      <c r="E355" s="4">
        <v>14</v>
      </c>
      <c r="F355" s="4">
        <v>46</v>
      </c>
      <c r="G355" s="4">
        <v>78.40000000000001</v>
      </c>
      <c r="H355" s="4">
        <v>5.73</v>
      </c>
      <c r="I355" s="4">
        <v>5.73</v>
      </c>
      <c r="J355" s="4">
        <v>5.73</v>
      </c>
      <c r="K355" s="4">
        <v>0</v>
      </c>
      <c r="L355" s="4" t="s">
        <v>2520</v>
      </c>
      <c r="M355" s="4">
        <v>6</v>
      </c>
      <c r="N355" s="4" t="s">
        <v>1455</v>
      </c>
      <c r="O355" s="4" t="s">
        <v>1455</v>
      </c>
      <c r="P355" s="4" t="s">
        <v>393</v>
      </c>
      <c r="Q355" s="4" t="s">
        <v>393</v>
      </c>
      <c r="R355" s="4" t="s">
        <v>2521</v>
      </c>
      <c r="S355" s="4">
        <v>5.73</v>
      </c>
      <c r="T355" s="4" t="s">
        <v>2522</v>
      </c>
      <c r="U355" s="4">
        <v>0.51</v>
      </c>
      <c r="V355" s="4">
        <v>0.51</v>
      </c>
      <c r="W355" s="4" t="s">
        <v>2523</v>
      </c>
      <c r="X355" s="4" t="s">
        <v>812</v>
      </c>
      <c r="Y355" s="4" t="s">
        <v>1730</v>
      </c>
      <c r="Z355" s="4" t="s">
        <v>393</v>
      </c>
      <c r="AA355" s="4">
        <v>0</v>
      </c>
    </row>
    <row r="356" spans="1:27">
      <c r="A356" s="4" t="s">
        <v>2524</v>
      </c>
      <c r="B356" s="4" t="s">
        <v>805</v>
      </c>
      <c r="C356" s="4">
        <v>16</v>
      </c>
      <c r="D356" s="4">
        <v>2</v>
      </c>
      <c r="E356" s="4">
        <v>0</v>
      </c>
      <c r="F356" s="4">
        <v>262</v>
      </c>
      <c r="G356" s="4">
        <v>0</v>
      </c>
      <c r="H356" s="4">
        <v>5.71</v>
      </c>
      <c r="I356" s="4">
        <v>4.83</v>
      </c>
      <c r="J356" s="4">
        <v>4.83</v>
      </c>
      <c r="K356" s="4">
        <v>0</v>
      </c>
      <c r="L356" s="4" t="s">
        <v>2525</v>
      </c>
      <c r="M356" s="4">
        <v>0</v>
      </c>
      <c r="N356" s="4" t="s">
        <v>401</v>
      </c>
      <c r="O356" s="4" t="s">
        <v>401</v>
      </c>
      <c r="P356" s="4" t="s">
        <v>401</v>
      </c>
      <c r="Q356" s="4" t="s">
        <v>393</v>
      </c>
      <c r="R356" s="4" t="s">
        <v>724</v>
      </c>
      <c r="S356" s="4">
        <v>2.85</v>
      </c>
      <c r="T356" s="4" t="s">
        <v>2526</v>
      </c>
      <c r="U356" s="4">
        <v>-0.9</v>
      </c>
      <c r="V356" s="4">
        <v>-0.45</v>
      </c>
      <c r="W356" s="4" t="s">
        <v>2527</v>
      </c>
      <c r="X356" s="4" t="s">
        <v>812</v>
      </c>
      <c r="Y356" s="4" t="s">
        <v>2528</v>
      </c>
      <c r="Z356" s="4" t="s">
        <v>393</v>
      </c>
      <c r="AA356" s="4">
        <v>98.3</v>
      </c>
    </row>
    <row r="357" spans="1:27">
      <c r="A357" s="4" t="s">
        <v>2529</v>
      </c>
      <c r="B357" s="4" t="s">
        <v>805</v>
      </c>
      <c r="C357" s="4">
        <v>3</v>
      </c>
      <c r="D357" s="4">
        <v>1</v>
      </c>
      <c r="E357" s="4">
        <v>0</v>
      </c>
      <c r="F357" s="4">
        <v>23</v>
      </c>
      <c r="G357" s="4">
        <v>0</v>
      </c>
      <c r="H357" s="4">
        <v>5.7</v>
      </c>
      <c r="I357" s="4">
        <v>4.01</v>
      </c>
      <c r="J357" s="4">
        <v>4.01</v>
      </c>
      <c r="K357" s="4">
        <v>0</v>
      </c>
      <c r="L357" s="4" t="s">
        <v>2530</v>
      </c>
      <c r="M357" s="4">
        <v>3</v>
      </c>
      <c r="N357" s="4" t="s">
        <v>401</v>
      </c>
      <c r="O357" s="4" t="s">
        <v>401</v>
      </c>
      <c r="P357" s="4" t="s">
        <v>401</v>
      </c>
      <c r="Q357" s="4" t="s">
        <v>401</v>
      </c>
      <c r="R357" s="4" t="s">
        <v>536</v>
      </c>
      <c r="S357" s="4">
        <v>5.7</v>
      </c>
      <c r="T357" s="4" t="s">
        <v>2531</v>
      </c>
      <c r="U357" s="4">
        <v>-2.36</v>
      </c>
      <c r="V357" s="4">
        <v>-2.36</v>
      </c>
      <c r="W357" s="4" t="s">
        <v>2532</v>
      </c>
      <c r="X357" s="4" t="s">
        <v>812</v>
      </c>
      <c r="Y357" s="4" t="s">
        <v>2533</v>
      </c>
      <c r="Z357" s="4" t="s">
        <v>999</v>
      </c>
      <c r="AA357" s="4">
        <v>95.5</v>
      </c>
    </row>
    <row r="358" spans="1:27">
      <c r="A358" s="4" t="s">
        <v>2534</v>
      </c>
      <c r="B358" s="4" t="s">
        <v>805</v>
      </c>
      <c r="C358" s="4">
        <v>13</v>
      </c>
      <c r="D358" s="4">
        <v>2</v>
      </c>
      <c r="E358" s="4">
        <v>0</v>
      </c>
      <c r="F358" s="4">
        <v>10</v>
      </c>
      <c r="G358" s="4">
        <v>0</v>
      </c>
      <c r="H358" s="4">
        <v>5.58</v>
      </c>
      <c r="I358" s="4">
        <v>5.58</v>
      </c>
      <c r="J358" s="4">
        <v>5.58</v>
      </c>
      <c r="K358" s="4">
        <v>0</v>
      </c>
      <c r="L358" s="4" t="s">
        <v>2535</v>
      </c>
      <c r="M358" s="4">
        <v>13</v>
      </c>
      <c r="N358" s="4" t="s">
        <v>401</v>
      </c>
      <c r="O358" s="4" t="s">
        <v>401</v>
      </c>
      <c r="P358" s="4" t="s">
        <v>401</v>
      </c>
      <c r="Q358" s="4" t="s">
        <v>393</v>
      </c>
      <c r="R358" s="4" t="s">
        <v>1260</v>
      </c>
      <c r="S358" s="4">
        <v>2.79</v>
      </c>
      <c r="T358" s="4" t="s">
        <v>2536</v>
      </c>
      <c r="U358" s="4">
        <v>-1.29</v>
      </c>
      <c r="V358" s="4">
        <v>-0.65</v>
      </c>
      <c r="W358" s="4" t="s">
        <v>2537</v>
      </c>
      <c r="X358" s="4" t="s">
        <v>812</v>
      </c>
      <c r="Y358" s="4" t="s">
        <v>2538</v>
      </c>
      <c r="Z358" s="4" t="s">
        <v>1715</v>
      </c>
      <c r="AA358" s="4">
        <v>98.5</v>
      </c>
    </row>
    <row r="359" spans="1:27">
      <c r="A359" s="4" t="s">
        <v>2539</v>
      </c>
      <c r="B359" s="4" t="s">
        <v>2540</v>
      </c>
      <c r="C359" s="4">
        <v>13</v>
      </c>
      <c r="D359" s="4">
        <v>1</v>
      </c>
      <c r="E359" s="4">
        <v>0</v>
      </c>
      <c r="F359" s="4">
        <v>7</v>
      </c>
      <c r="G359" s="4">
        <v>0</v>
      </c>
      <c r="H359" s="4">
        <v>5.51</v>
      </c>
      <c r="I359" s="4">
        <v>5.51</v>
      </c>
      <c r="J359" s="4">
        <v>5.51</v>
      </c>
      <c r="K359" s="4">
        <v>0</v>
      </c>
      <c r="L359" s="4" t="s">
        <v>2541</v>
      </c>
      <c r="M359" s="4">
        <v>13</v>
      </c>
      <c r="N359" s="4" t="s">
        <v>401</v>
      </c>
      <c r="O359" s="4" t="s">
        <v>401</v>
      </c>
      <c r="P359" s="4" t="s">
        <v>401</v>
      </c>
      <c r="Q359" s="4" t="s">
        <v>393</v>
      </c>
      <c r="R359" s="4" t="s">
        <v>2240</v>
      </c>
      <c r="S359" s="4">
        <v>5.51</v>
      </c>
      <c r="T359" s="4" t="s">
        <v>2542</v>
      </c>
      <c r="U359" s="4">
        <v>3.1</v>
      </c>
      <c r="V359" s="4">
        <v>3.1</v>
      </c>
      <c r="W359" s="4" t="s">
        <v>1929</v>
      </c>
      <c r="X359" s="4" t="s">
        <v>893</v>
      </c>
      <c r="Y359" s="4" t="s">
        <v>2543</v>
      </c>
      <c r="Z359" s="4" t="s">
        <v>401</v>
      </c>
      <c r="AA359" s="4">
        <v>47.5</v>
      </c>
    </row>
    <row r="360" spans="1:27">
      <c r="A360" s="4" t="s">
        <v>2544</v>
      </c>
      <c r="B360" s="4" t="s">
        <v>177</v>
      </c>
      <c r="C360" s="4">
        <v>14</v>
      </c>
      <c r="D360" s="4">
        <v>5</v>
      </c>
      <c r="E360" s="4">
        <v>32</v>
      </c>
      <c r="F360" s="4">
        <v>33</v>
      </c>
      <c r="G360" s="4">
        <v>29.88</v>
      </c>
      <c r="H360" s="4">
        <v>5.43</v>
      </c>
      <c r="I360" s="4">
        <v>5.43</v>
      </c>
      <c r="J360" s="4">
        <v>6.72</v>
      </c>
      <c r="K360" s="4">
        <v>0</v>
      </c>
      <c r="L360" s="4" t="s">
        <v>2545</v>
      </c>
      <c r="M360" s="4">
        <v>14</v>
      </c>
      <c r="N360" s="4" t="s">
        <v>401</v>
      </c>
      <c r="O360" s="4" t="s">
        <v>401</v>
      </c>
      <c r="P360" s="4" t="s">
        <v>401</v>
      </c>
      <c r="Q360" s="4" t="s">
        <v>393</v>
      </c>
      <c r="R360" s="4" t="s">
        <v>2546</v>
      </c>
      <c r="S360" s="4">
        <v>1.36</v>
      </c>
      <c r="T360" s="4" t="s">
        <v>2547</v>
      </c>
      <c r="U360" s="4">
        <v>-6</v>
      </c>
      <c r="V360" s="4">
        <v>-1.5</v>
      </c>
      <c r="W360" s="4" t="s">
        <v>2548</v>
      </c>
      <c r="X360" s="4" t="s">
        <v>662</v>
      </c>
      <c r="Y360" s="4" t="s">
        <v>2549</v>
      </c>
      <c r="Z360" s="4" t="s">
        <v>401</v>
      </c>
      <c r="AA360" s="4">
        <v>69.09999999999999</v>
      </c>
    </row>
    <row r="361" spans="1:27">
      <c r="A361" s="4" t="s">
        <v>2550</v>
      </c>
      <c r="B361" s="4" t="s">
        <v>805</v>
      </c>
      <c r="C361" s="4">
        <v>15</v>
      </c>
      <c r="D361" s="4">
        <v>0</v>
      </c>
      <c r="E361" s="4">
        <v>17</v>
      </c>
      <c r="F361" s="4">
        <v>17</v>
      </c>
      <c r="G361" s="4">
        <v>86.27</v>
      </c>
      <c r="H361" s="4">
        <v>5.43</v>
      </c>
      <c r="I361" s="4">
        <v>4.38</v>
      </c>
      <c r="J361" s="4">
        <v>0</v>
      </c>
      <c r="K361" s="4">
        <v>0</v>
      </c>
      <c r="L361" s="4" t="s">
        <v>2551</v>
      </c>
      <c r="M361" s="4">
        <v>15</v>
      </c>
      <c r="N361" s="4" t="s">
        <v>1812</v>
      </c>
      <c r="O361" s="4" t="s">
        <v>1812</v>
      </c>
      <c r="P361" s="4" t="s">
        <v>401</v>
      </c>
      <c r="Q361" s="4" t="s">
        <v>401</v>
      </c>
      <c r="R361" s="4" t="s">
        <v>401</v>
      </c>
      <c r="S361" s="4">
        <v>5.43</v>
      </c>
      <c r="T361" s="4" t="s">
        <v>2552</v>
      </c>
      <c r="U361" s="4">
        <v>-2.7</v>
      </c>
      <c r="V361" s="4">
        <v>-2.7</v>
      </c>
      <c r="W361" s="4" t="s">
        <v>2553</v>
      </c>
      <c r="X361" s="4" t="s">
        <v>812</v>
      </c>
      <c r="Y361" s="4" t="s">
        <v>2118</v>
      </c>
      <c r="Z361" s="4" t="s">
        <v>672</v>
      </c>
      <c r="AA361" s="4">
        <v>90</v>
      </c>
    </row>
    <row r="362" spans="1:27">
      <c r="A362" s="4" t="s">
        <v>2554</v>
      </c>
      <c r="B362" s="4" t="s">
        <v>618</v>
      </c>
      <c r="C362" s="4">
        <v>48</v>
      </c>
      <c r="D362" s="4">
        <v>5</v>
      </c>
      <c r="E362" s="4">
        <v>0</v>
      </c>
      <c r="F362" s="4">
        <v>2</v>
      </c>
      <c r="G362" s="4">
        <v>0</v>
      </c>
      <c r="H362" s="4">
        <v>5.41</v>
      </c>
      <c r="I362" s="4">
        <v>4.5</v>
      </c>
      <c r="J362" s="4">
        <v>7.66</v>
      </c>
      <c r="K362" s="4">
        <v>0</v>
      </c>
      <c r="L362" s="4" t="s">
        <v>2555</v>
      </c>
      <c r="M362" s="4">
        <v>33</v>
      </c>
      <c r="N362" s="4" t="s">
        <v>2556</v>
      </c>
      <c r="O362" s="4" t="s">
        <v>2556</v>
      </c>
      <c r="P362" s="4" t="s">
        <v>401</v>
      </c>
      <c r="Q362" s="4" t="s">
        <v>401</v>
      </c>
      <c r="R362" s="4" t="s">
        <v>2490</v>
      </c>
      <c r="S362" s="4">
        <v>1.8</v>
      </c>
      <c r="T362" s="4" t="s">
        <v>2557</v>
      </c>
      <c r="U362" s="4">
        <v>-1.7</v>
      </c>
      <c r="V362" s="4">
        <v>-0.57</v>
      </c>
      <c r="W362" s="4" t="s">
        <v>2558</v>
      </c>
      <c r="X362" s="4" t="s">
        <v>2304</v>
      </c>
      <c r="Y362" s="4" t="s">
        <v>2559</v>
      </c>
      <c r="Z362" s="4" t="s">
        <v>393</v>
      </c>
      <c r="AA362" s="4">
        <v>87.5</v>
      </c>
    </row>
    <row r="363" spans="1:27">
      <c r="A363" s="4" t="s">
        <v>2560</v>
      </c>
      <c r="B363" s="4" t="s">
        <v>1005</v>
      </c>
      <c r="C363" s="4">
        <v>7</v>
      </c>
      <c r="D363" s="4">
        <v>1</v>
      </c>
      <c r="E363" s="4">
        <v>0</v>
      </c>
      <c r="F363" s="4">
        <v>2</v>
      </c>
      <c r="G363" s="4">
        <v>0</v>
      </c>
      <c r="H363" s="4">
        <v>5.17</v>
      </c>
      <c r="I363" s="4">
        <v>5.17</v>
      </c>
      <c r="J363" s="4">
        <v>5.18</v>
      </c>
      <c r="K363" s="4">
        <v>0</v>
      </c>
      <c r="L363" s="4" t="s">
        <v>828</v>
      </c>
      <c r="M363" s="4">
        <v>4</v>
      </c>
      <c r="N363" s="4" t="s">
        <v>1035</v>
      </c>
      <c r="O363" s="4" t="s">
        <v>1035</v>
      </c>
      <c r="P363" s="4" t="s">
        <v>401</v>
      </c>
      <c r="Q363" s="4" t="s">
        <v>393</v>
      </c>
      <c r="R363" s="4" t="s">
        <v>544</v>
      </c>
      <c r="S363" s="4">
        <v>5.17</v>
      </c>
      <c r="T363" s="4" t="s">
        <v>2561</v>
      </c>
      <c r="U363" s="4">
        <v>-8.23</v>
      </c>
      <c r="V363" s="4">
        <v>-8.23</v>
      </c>
      <c r="W363" s="4" t="s">
        <v>2562</v>
      </c>
      <c r="X363" s="4" t="s">
        <v>459</v>
      </c>
      <c r="Y363" s="4" t="s">
        <v>445</v>
      </c>
      <c r="Z363" s="4" t="s">
        <v>393</v>
      </c>
      <c r="AA363" s="4">
        <v>78</v>
      </c>
    </row>
    <row r="364" spans="1:27">
      <c r="A364" s="4" t="s">
        <v>2563</v>
      </c>
      <c r="B364" s="4" t="s">
        <v>634</v>
      </c>
      <c r="C364" s="4">
        <v>14</v>
      </c>
      <c r="D364" s="4">
        <v>2</v>
      </c>
      <c r="E364" s="4">
        <v>0</v>
      </c>
      <c r="F364" s="4">
        <v>84</v>
      </c>
      <c r="G364" s="4">
        <v>0</v>
      </c>
      <c r="H364" s="4">
        <v>5.13</v>
      </c>
      <c r="I364" s="4">
        <v>5.13</v>
      </c>
      <c r="J364" s="4">
        <v>9.74</v>
      </c>
      <c r="K364" s="4">
        <v>0</v>
      </c>
      <c r="L364" s="4" t="s">
        <v>2564</v>
      </c>
      <c r="M364" s="4">
        <v>14</v>
      </c>
      <c r="N364" s="4" t="s">
        <v>401</v>
      </c>
      <c r="O364" s="4" t="s">
        <v>401</v>
      </c>
      <c r="P364" s="4" t="s">
        <v>2565</v>
      </c>
      <c r="Q364" s="4" t="s">
        <v>393</v>
      </c>
      <c r="R364" s="4" t="s">
        <v>544</v>
      </c>
      <c r="S364" s="4">
        <v>5.13</v>
      </c>
      <c r="T364" s="4" t="s">
        <v>2566</v>
      </c>
      <c r="U364" s="4">
        <v>0.28</v>
      </c>
      <c r="V364" s="4">
        <v>0.28</v>
      </c>
      <c r="W364" s="4" t="s">
        <v>2507</v>
      </c>
      <c r="X364" s="4" t="s">
        <v>458</v>
      </c>
      <c r="Y364" s="4" t="s">
        <v>2567</v>
      </c>
      <c r="Z364" s="4" t="s">
        <v>401</v>
      </c>
      <c r="AA364" s="4">
        <v>78.40000000000001</v>
      </c>
    </row>
    <row r="365" spans="1:27">
      <c r="A365" s="4" t="s">
        <v>2568</v>
      </c>
      <c r="B365" s="4" t="s">
        <v>598</v>
      </c>
      <c r="C365" s="4">
        <v>5</v>
      </c>
      <c r="D365" s="4">
        <v>1</v>
      </c>
      <c r="E365" s="4">
        <v>0</v>
      </c>
      <c r="F365" s="4">
        <v>0</v>
      </c>
      <c r="G365" s="4">
        <v>0</v>
      </c>
      <c r="H365" s="4">
        <v>5.06</v>
      </c>
      <c r="I365" s="4">
        <v>5.06</v>
      </c>
      <c r="J365" s="4">
        <v>5.57</v>
      </c>
      <c r="K365" s="4">
        <v>0</v>
      </c>
      <c r="L365" s="4" t="s">
        <v>2569</v>
      </c>
      <c r="M365" s="4">
        <v>4</v>
      </c>
      <c r="N365" s="4" t="s">
        <v>416</v>
      </c>
      <c r="O365" s="4" t="s">
        <v>416</v>
      </c>
      <c r="P365" s="4" t="s">
        <v>401</v>
      </c>
      <c r="Q365" s="4" t="s">
        <v>393</v>
      </c>
      <c r="R365" s="4" t="s">
        <v>969</v>
      </c>
      <c r="S365" s="4">
        <v>5.06</v>
      </c>
      <c r="T365" s="4" t="s">
        <v>2227</v>
      </c>
      <c r="U365" s="4">
        <v>-1.14</v>
      </c>
      <c r="V365" s="4">
        <v>-1.14</v>
      </c>
      <c r="W365" s="4" t="s">
        <v>2570</v>
      </c>
      <c r="X365" s="4" t="s">
        <v>459</v>
      </c>
      <c r="Y365" s="4" t="s">
        <v>2571</v>
      </c>
      <c r="Z365" s="4" t="s">
        <v>1217</v>
      </c>
      <c r="AA365" s="4">
        <v>80</v>
      </c>
    </row>
    <row r="366" spans="1:27">
      <c r="A366" s="4" t="s">
        <v>2572</v>
      </c>
      <c r="B366" s="4" t="s">
        <v>805</v>
      </c>
      <c r="C366" s="4">
        <v>10</v>
      </c>
      <c r="D366" s="4">
        <v>1</v>
      </c>
      <c r="E366" s="4">
        <v>0</v>
      </c>
      <c r="F366" s="4">
        <v>6</v>
      </c>
      <c r="G366" s="4">
        <v>0</v>
      </c>
      <c r="H366" s="4">
        <v>4.99</v>
      </c>
      <c r="I366" s="4">
        <v>4.99</v>
      </c>
      <c r="J366" s="4">
        <v>4.99</v>
      </c>
      <c r="K366" s="4">
        <v>0</v>
      </c>
      <c r="L366" s="4" t="s">
        <v>853</v>
      </c>
      <c r="M366" s="4">
        <v>10</v>
      </c>
      <c r="N366" s="4" t="s">
        <v>401</v>
      </c>
      <c r="O366" s="4" t="s">
        <v>401</v>
      </c>
      <c r="P366" s="4" t="s">
        <v>401</v>
      </c>
      <c r="Q366" s="4" t="s">
        <v>401</v>
      </c>
      <c r="R366" s="4" t="s">
        <v>564</v>
      </c>
      <c r="S366" s="4">
        <v>4.99</v>
      </c>
      <c r="T366" s="4" t="s">
        <v>2573</v>
      </c>
      <c r="U366" s="4">
        <v>-1.93</v>
      </c>
      <c r="V366" s="4">
        <v>-1.93</v>
      </c>
      <c r="W366" s="4" t="s">
        <v>2314</v>
      </c>
      <c r="X366" s="4" t="s">
        <v>812</v>
      </c>
      <c r="Y366" s="4" t="s">
        <v>2315</v>
      </c>
      <c r="Z366" s="4" t="s">
        <v>969</v>
      </c>
      <c r="AA366" s="4">
        <v>95.5</v>
      </c>
    </row>
    <row r="367" spans="1:27">
      <c r="A367" s="4" t="s">
        <v>2574</v>
      </c>
      <c r="B367" s="4" t="s">
        <v>2329</v>
      </c>
      <c r="C367" s="4">
        <v>6</v>
      </c>
      <c r="D367" s="4">
        <v>1</v>
      </c>
      <c r="E367" s="4">
        <v>0</v>
      </c>
      <c r="F367" s="4">
        <v>3</v>
      </c>
      <c r="G367" s="4">
        <v>0</v>
      </c>
      <c r="H367" s="4">
        <v>4.91</v>
      </c>
      <c r="I367" s="4">
        <v>4.66</v>
      </c>
      <c r="J367" s="4">
        <v>4.66</v>
      </c>
      <c r="K367" s="4">
        <v>0</v>
      </c>
      <c r="L367" s="4" t="s">
        <v>2575</v>
      </c>
      <c r="M367" s="4">
        <v>6</v>
      </c>
      <c r="N367" s="4" t="s">
        <v>401</v>
      </c>
      <c r="O367" s="4" t="s">
        <v>401</v>
      </c>
      <c r="P367" s="4" t="s">
        <v>401</v>
      </c>
      <c r="Q367" s="4" t="s">
        <v>401</v>
      </c>
      <c r="R367" s="4" t="s">
        <v>1192</v>
      </c>
      <c r="S367" s="4">
        <v>4.91</v>
      </c>
      <c r="T367" s="4" t="s">
        <v>2576</v>
      </c>
      <c r="U367" s="4">
        <v>0.44</v>
      </c>
      <c r="V367" s="4">
        <v>0.44</v>
      </c>
      <c r="W367" s="4" t="s">
        <v>2577</v>
      </c>
      <c r="X367" s="4" t="s">
        <v>458</v>
      </c>
      <c r="Y367" s="4" t="s">
        <v>969</v>
      </c>
      <c r="Z367" s="4" t="s">
        <v>401</v>
      </c>
      <c r="AA367" s="4">
        <v>77.5</v>
      </c>
    </row>
    <row r="368" spans="1:27">
      <c r="A368" s="4" t="s">
        <v>2578</v>
      </c>
      <c r="B368" s="4" t="s">
        <v>2329</v>
      </c>
      <c r="C368" s="4">
        <v>7</v>
      </c>
      <c r="D368" s="4">
        <v>1</v>
      </c>
      <c r="E368" s="4">
        <v>1</v>
      </c>
      <c r="F368" s="4">
        <v>0</v>
      </c>
      <c r="G368" s="4">
        <v>4.27</v>
      </c>
      <c r="H368" s="4">
        <v>4.91</v>
      </c>
      <c r="I368" s="4">
        <v>7.5</v>
      </c>
      <c r="J368" s="4">
        <v>7.5</v>
      </c>
      <c r="K368" s="4">
        <v>0</v>
      </c>
      <c r="L368" s="4" t="s">
        <v>2579</v>
      </c>
      <c r="M368" s="4">
        <v>7</v>
      </c>
      <c r="N368" s="4" t="s">
        <v>774</v>
      </c>
      <c r="O368" s="4" t="s">
        <v>774</v>
      </c>
      <c r="P368" s="4" t="s">
        <v>401</v>
      </c>
      <c r="Q368" s="4" t="s">
        <v>401</v>
      </c>
      <c r="R368" s="4" t="s">
        <v>544</v>
      </c>
      <c r="S368" s="4">
        <v>4.91</v>
      </c>
      <c r="T368" s="4" t="s">
        <v>2580</v>
      </c>
      <c r="U368" s="4">
        <v>0.68</v>
      </c>
      <c r="V368" s="4">
        <v>0.68</v>
      </c>
      <c r="W368" s="4" t="s">
        <v>2577</v>
      </c>
      <c r="X368" s="4" t="s">
        <v>458</v>
      </c>
      <c r="Y368" s="4" t="s">
        <v>969</v>
      </c>
      <c r="Z368" s="4" t="s">
        <v>401</v>
      </c>
      <c r="AA368" s="4">
        <v>77.5</v>
      </c>
    </row>
    <row r="369" spans="1:27">
      <c r="A369" s="4" t="s">
        <v>2581</v>
      </c>
      <c r="B369" s="4" t="s">
        <v>2582</v>
      </c>
      <c r="C369" s="4">
        <v>9</v>
      </c>
      <c r="D369" s="4">
        <v>1</v>
      </c>
      <c r="E369" s="4">
        <v>15</v>
      </c>
      <c r="F369" s="4">
        <v>26</v>
      </c>
      <c r="G369" s="4">
        <v>55.91</v>
      </c>
      <c r="H369" s="4">
        <v>4.86</v>
      </c>
      <c r="I369" s="4">
        <v>4.86</v>
      </c>
      <c r="J369" s="4">
        <v>4.87</v>
      </c>
      <c r="K369" s="4">
        <v>0</v>
      </c>
      <c r="L369" s="4" t="s">
        <v>2583</v>
      </c>
      <c r="M369" s="4">
        <v>9</v>
      </c>
      <c r="N369" s="4" t="s">
        <v>401</v>
      </c>
      <c r="O369" s="4" t="s">
        <v>401</v>
      </c>
      <c r="P369" s="4" t="s">
        <v>393</v>
      </c>
      <c r="Q369" s="4" t="s">
        <v>393</v>
      </c>
      <c r="R369" s="4" t="s">
        <v>2019</v>
      </c>
      <c r="S369" s="4">
        <v>4.86</v>
      </c>
      <c r="T369" s="4" t="s">
        <v>2584</v>
      </c>
      <c r="U369" s="4">
        <v>-0.5</v>
      </c>
      <c r="V369" s="4">
        <v>-0.5</v>
      </c>
      <c r="W369" s="4" t="s">
        <v>2585</v>
      </c>
      <c r="X369" s="4" t="s">
        <v>1490</v>
      </c>
      <c r="Y369" s="4" t="s">
        <v>2586</v>
      </c>
      <c r="Z369" s="4" t="s">
        <v>401</v>
      </c>
      <c r="AA369" s="4">
        <v>71.59999999999999</v>
      </c>
    </row>
    <row r="370" spans="1:27">
      <c r="A370" s="4" t="s">
        <v>2587</v>
      </c>
      <c r="B370" s="4" t="s">
        <v>2588</v>
      </c>
      <c r="C370" s="4">
        <v>40</v>
      </c>
      <c r="D370" s="4">
        <v>1</v>
      </c>
      <c r="E370" s="4">
        <v>0</v>
      </c>
      <c r="F370" s="4">
        <v>223</v>
      </c>
      <c r="G370" s="4">
        <v>0</v>
      </c>
      <c r="H370" s="4">
        <v>4.82</v>
      </c>
      <c r="I370" s="4">
        <v>4.82</v>
      </c>
      <c r="J370" s="4">
        <v>4.82</v>
      </c>
      <c r="K370" s="4">
        <v>0</v>
      </c>
      <c r="L370" s="4" t="s">
        <v>748</v>
      </c>
      <c r="M370" s="4">
        <v>34</v>
      </c>
      <c r="N370" s="4" t="s">
        <v>401</v>
      </c>
      <c r="O370" s="4" t="s">
        <v>401</v>
      </c>
      <c r="P370" s="4" t="s">
        <v>393</v>
      </c>
      <c r="Q370" s="4" t="s">
        <v>393</v>
      </c>
      <c r="R370" s="4" t="s">
        <v>2589</v>
      </c>
      <c r="S370" s="4">
        <v>4.82</v>
      </c>
      <c r="T370" s="4" t="s">
        <v>2590</v>
      </c>
      <c r="U370" s="4">
        <v>-1.6</v>
      </c>
      <c r="V370" s="4">
        <v>-1.6</v>
      </c>
      <c r="W370" s="4" t="s">
        <v>1059</v>
      </c>
      <c r="X370" s="4" t="s">
        <v>1490</v>
      </c>
      <c r="Y370" s="4" t="s">
        <v>2591</v>
      </c>
      <c r="Z370" s="4" t="s">
        <v>610</v>
      </c>
      <c r="AA370" s="4">
        <v>82.5</v>
      </c>
    </row>
    <row r="371" spans="1:27">
      <c r="A371" s="4" t="s">
        <v>2592</v>
      </c>
      <c r="B371" s="4" t="s">
        <v>2593</v>
      </c>
      <c r="C371" s="4">
        <v>8</v>
      </c>
      <c r="D371" s="4">
        <v>2</v>
      </c>
      <c r="E371" s="4">
        <v>13</v>
      </c>
      <c r="F371" s="4">
        <v>49</v>
      </c>
      <c r="G371" s="4">
        <v>25.45</v>
      </c>
      <c r="H371" s="4">
        <v>4.82</v>
      </c>
      <c r="I371" s="4">
        <v>4.58</v>
      </c>
      <c r="J371" s="4">
        <v>4.58</v>
      </c>
      <c r="K371" s="4">
        <v>0</v>
      </c>
      <c r="L371" s="4" t="s">
        <v>2594</v>
      </c>
      <c r="M371" s="4">
        <v>8</v>
      </c>
      <c r="N371" s="4" t="s">
        <v>401</v>
      </c>
      <c r="O371" s="4" t="s">
        <v>401</v>
      </c>
      <c r="P371" s="4" t="s">
        <v>675</v>
      </c>
      <c r="Q371" s="4" t="s">
        <v>393</v>
      </c>
      <c r="R371" s="4" t="s">
        <v>610</v>
      </c>
      <c r="S371" s="4">
        <v>2.41</v>
      </c>
      <c r="T371" s="4" t="s">
        <v>2595</v>
      </c>
      <c r="U371" s="4">
        <v>-0.61</v>
      </c>
      <c r="V371" s="4">
        <v>-0.3</v>
      </c>
      <c r="W371" s="4" t="s">
        <v>472</v>
      </c>
      <c r="X371" s="4" t="s">
        <v>1490</v>
      </c>
      <c r="Y371" s="4" t="s">
        <v>2596</v>
      </c>
      <c r="Z371" s="4" t="s">
        <v>636</v>
      </c>
      <c r="AA371" s="4">
        <v>58.4</v>
      </c>
    </row>
    <row r="372" spans="1:27">
      <c r="A372" s="4" t="s">
        <v>2597</v>
      </c>
      <c r="B372" s="4" t="s">
        <v>2598</v>
      </c>
      <c r="C372" s="4">
        <v>26</v>
      </c>
      <c r="D372" s="4">
        <v>0</v>
      </c>
      <c r="E372" s="4">
        <v>0</v>
      </c>
      <c r="F372" s="4">
        <v>1</v>
      </c>
      <c r="G372" s="4">
        <v>0</v>
      </c>
      <c r="H372" s="4">
        <v>4.79</v>
      </c>
      <c r="I372" s="4">
        <v>4.55</v>
      </c>
      <c r="J372" s="4">
        <v>0</v>
      </c>
      <c r="K372" s="4">
        <v>0</v>
      </c>
      <c r="L372" s="4" t="s">
        <v>2599</v>
      </c>
      <c r="M372" s="4">
        <v>26</v>
      </c>
      <c r="N372" s="4" t="s">
        <v>2600</v>
      </c>
      <c r="O372" s="4" t="s">
        <v>2600</v>
      </c>
      <c r="P372" s="4" t="s">
        <v>401</v>
      </c>
      <c r="Q372" s="4" t="s">
        <v>401</v>
      </c>
      <c r="R372" s="4" t="s">
        <v>401</v>
      </c>
      <c r="S372" s="4">
        <v>4.79</v>
      </c>
      <c r="T372" s="4" t="s">
        <v>2601</v>
      </c>
      <c r="U372" s="4">
        <v>-1.32</v>
      </c>
      <c r="V372" s="4">
        <v>-1.32</v>
      </c>
      <c r="W372" s="4" t="s">
        <v>2602</v>
      </c>
      <c r="X372" s="4" t="s">
        <v>401</v>
      </c>
      <c r="Y372" s="4" t="s">
        <v>401</v>
      </c>
      <c r="Z372" s="4" t="s">
        <v>2603</v>
      </c>
      <c r="AA372" s="4">
        <v>87.5</v>
      </c>
    </row>
    <row r="373" spans="1:27">
      <c r="A373" s="4" t="s">
        <v>2604</v>
      </c>
      <c r="B373" s="4" t="s">
        <v>2605</v>
      </c>
      <c r="C373" s="4">
        <v>16</v>
      </c>
      <c r="D373" s="4">
        <v>0</v>
      </c>
      <c r="E373" s="4">
        <v>33</v>
      </c>
      <c r="F373" s="4">
        <v>90</v>
      </c>
      <c r="G373" s="4">
        <v>141.5</v>
      </c>
      <c r="H373" s="4">
        <v>4.74</v>
      </c>
      <c r="I373" s="4">
        <v>4.74</v>
      </c>
      <c r="J373" s="4">
        <v>1.33</v>
      </c>
      <c r="K373" s="4">
        <v>0</v>
      </c>
      <c r="L373" s="4" t="s">
        <v>2606</v>
      </c>
      <c r="M373" s="4">
        <v>15</v>
      </c>
      <c r="N373" s="4" t="s">
        <v>1529</v>
      </c>
      <c r="O373" s="4" t="s">
        <v>1529</v>
      </c>
      <c r="P373" s="4" t="s">
        <v>393</v>
      </c>
      <c r="Q373" s="4" t="s">
        <v>393</v>
      </c>
      <c r="R373" s="4" t="s">
        <v>401</v>
      </c>
      <c r="S373" s="4">
        <v>4.74</v>
      </c>
      <c r="T373" s="4" t="s">
        <v>2607</v>
      </c>
      <c r="U373" s="4">
        <v>-1.14</v>
      </c>
      <c r="V373" s="4">
        <v>-1.14</v>
      </c>
      <c r="W373" s="4" t="s">
        <v>2606</v>
      </c>
      <c r="X373" s="4" t="s">
        <v>401</v>
      </c>
      <c r="Y373" s="4" t="s">
        <v>401</v>
      </c>
      <c r="Z373" s="4" t="s">
        <v>1217</v>
      </c>
      <c r="AA373" s="4">
        <v>70.8</v>
      </c>
    </row>
    <row r="374" spans="1:27">
      <c r="A374" s="4" t="s">
        <v>2608</v>
      </c>
      <c r="B374" s="4" t="s">
        <v>2329</v>
      </c>
      <c r="C374" s="4">
        <v>6</v>
      </c>
      <c r="D374" s="4">
        <v>1</v>
      </c>
      <c r="E374" s="4">
        <v>0</v>
      </c>
      <c r="F374" s="4">
        <v>0</v>
      </c>
      <c r="G374" s="4">
        <v>0</v>
      </c>
      <c r="H374" s="4">
        <v>4.7</v>
      </c>
      <c r="I374" s="4">
        <v>4.7</v>
      </c>
      <c r="J374" s="4">
        <v>4.7</v>
      </c>
      <c r="K374" s="4">
        <v>0</v>
      </c>
      <c r="L374" s="4" t="s">
        <v>2219</v>
      </c>
      <c r="M374" s="4">
        <v>6</v>
      </c>
      <c r="N374" s="4" t="s">
        <v>536</v>
      </c>
      <c r="O374" s="4" t="s">
        <v>536</v>
      </c>
      <c r="P374" s="4" t="s">
        <v>401</v>
      </c>
      <c r="Q374" s="4" t="s">
        <v>401</v>
      </c>
      <c r="R374" s="4" t="s">
        <v>1192</v>
      </c>
      <c r="S374" s="4">
        <v>4.7</v>
      </c>
      <c r="T374" s="4" t="s">
        <v>2609</v>
      </c>
      <c r="U374" s="4">
        <v>-1.73</v>
      </c>
      <c r="V374" s="4">
        <v>-1.73</v>
      </c>
      <c r="W374" s="4" t="s">
        <v>2331</v>
      </c>
      <c r="X374" s="4" t="s">
        <v>458</v>
      </c>
      <c r="Y374" s="4" t="s">
        <v>919</v>
      </c>
      <c r="Z374" s="4" t="s">
        <v>401</v>
      </c>
      <c r="AA374" s="4">
        <v>76.90000000000001</v>
      </c>
    </row>
    <row r="375" spans="1:27">
      <c r="A375" s="4" t="s">
        <v>2610</v>
      </c>
      <c r="B375" s="4" t="s">
        <v>177</v>
      </c>
      <c r="C375" s="4">
        <v>0</v>
      </c>
      <c r="D375" s="4">
        <v>0</v>
      </c>
      <c r="E375" s="4">
        <v>3</v>
      </c>
      <c r="F375" s="4">
        <v>2</v>
      </c>
      <c r="G375" s="4">
        <v>12.56</v>
      </c>
      <c r="H375" s="4">
        <v>4.66</v>
      </c>
      <c r="I375" s="4">
        <v>4.66</v>
      </c>
      <c r="J375" s="4">
        <v>0</v>
      </c>
      <c r="K375" s="4">
        <v>0</v>
      </c>
      <c r="L375" s="4" t="s">
        <v>1834</v>
      </c>
      <c r="M375" s="4">
        <v>0</v>
      </c>
      <c r="N375" s="4" t="s">
        <v>401</v>
      </c>
      <c r="O375" s="4" t="s">
        <v>401</v>
      </c>
      <c r="P375" s="4" t="s">
        <v>401</v>
      </c>
      <c r="Q375" s="4" t="s">
        <v>401</v>
      </c>
      <c r="R375" s="4" t="s">
        <v>401</v>
      </c>
      <c r="S375" s="4">
        <v>4.66</v>
      </c>
      <c r="T375" s="4" t="s">
        <v>2611</v>
      </c>
      <c r="U375" s="4">
        <v>0.45</v>
      </c>
      <c r="V375" s="4">
        <v>0.45</v>
      </c>
      <c r="W375" s="4" t="s">
        <v>1836</v>
      </c>
      <c r="X375" s="4" t="s">
        <v>893</v>
      </c>
      <c r="Y375" s="4" t="s">
        <v>1837</v>
      </c>
      <c r="Z375" s="4" t="s">
        <v>401</v>
      </c>
      <c r="AA375" s="4">
        <v>71.59999999999999</v>
      </c>
    </row>
    <row r="376" spans="1:27">
      <c r="A376" s="4" t="s">
        <v>2612</v>
      </c>
      <c r="B376" s="4" t="s">
        <v>1471</v>
      </c>
      <c r="C376" s="4">
        <v>13</v>
      </c>
      <c r="D376" s="4">
        <v>1</v>
      </c>
      <c r="E376" s="4">
        <v>0</v>
      </c>
      <c r="F376" s="4">
        <v>45</v>
      </c>
      <c r="G376" s="4">
        <v>0</v>
      </c>
      <c r="H376" s="4">
        <v>4.64</v>
      </c>
      <c r="I376" s="4">
        <v>4.64</v>
      </c>
      <c r="J376" s="4">
        <v>2.09</v>
      </c>
      <c r="K376" s="4">
        <v>0</v>
      </c>
      <c r="L376" s="4" t="s">
        <v>2433</v>
      </c>
      <c r="M376" s="4">
        <v>12</v>
      </c>
      <c r="N376" s="4" t="s">
        <v>1615</v>
      </c>
      <c r="O376" s="4" t="s">
        <v>1615</v>
      </c>
      <c r="P376" s="4" t="s">
        <v>401</v>
      </c>
      <c r="Q376" s="4" t="s">
        <v>401</v>
      </c>
      <c r="R376" s="4" t="s">
        <v>2240</v>
      </c>
      <c r="S376" s="4">
        <v>2.32</v>
      </c>
      <c r="T376" s="4" t="s">
        <v>2613</v>
      </c>
      <c r="U376" s="4">
        <v>-4.19</v>
      </c>
      <c r="V376" s="4">
        <v>-2.1</v>
      </c>
      <c r="W376" s="4" t="s">
        <v>1971</v>
      </c>
      <c r="X376" s="4" t="s">
        <v>458</v>
      </c>
      <c r="Y376" s="4" t="s">
        <v>1100</v>
      </c>
      <c r="Z376" s="4" t="s">
        <v>393</v>
      </c>
      <c r="AA376" s="4">
        <v>81</v>
      </c>
    </row>
    <row r="377" spans="1:27">
      <c r="A377" s="4" t="s">
        <v>2614</v>
      </c>
      <c r="B377" s="4" t="s">
        <v>805</v>
      </c>
      <c r="C377" s="4">
        <v>4</v>
      </c>
      <c r="D377" s="4">
        <v>2</v>
      </c>
      <c r="E377" s="4">
        <v>0</v>
      </c>
      <c r="F377" s="4">
        <v>5</v>
      </c>
      <c r="G377" s="4">
        <v>0</v>
      </c>
      <c r="H377" s="4">
        <v>4.54</v>
      </c>
      <c r="I377" s="4">
        <v>4.31</v>
      </c>
      <c r="J377" s="4">
        <v>4.31</v>
      </c>
      <c r="K377" s="4">
        <v>0</v>
      </c>
      <c r="L377" s="4" t="s">
        <v>2615</v>
      </c>
      <c r="M377" s="4">
        <v>3</v>
      </c>
      <c r="N377" s="4" t="s">
        <v>401</v>
      </c>
      <c r="O377" s="4" t="s">
        <v>401</v>
      </c>
      <c r="P377" s="4" t="s">
        <v>401</v>
      </c>
      <c r="Q377" s="4" t="s">
        <v>401</v>
      </c>
      <c r="R377" s="4" t="s">
        <v>675</v>
      </c>
      <c r="S377" s="4">
        <v>2.27</v>
      </c>
      <c r="T377" s="4" t="s">
        <v>2616</v>
      </c>
      <c r="U377" s="4">
        <v>-2.27</v>
      </c>
      <c r="V377" s="4">
        <v>-1.13</v>
      </c>
      <c r="W377" s="4" t="s">
        <v>736</v>
      </c>
      <c r="X377" s="4" t="s">
        <v>812</v>
      </c>
      <c r="Y377" s="4" t="s">
        <v>2617</v>
      </c>
      <c r="Z377" s="4" t="s">
        <v>401</v>
      </c>
      <c r="AA377" s="4">
        <v>82</v>
      </c>
    </row>
    <row r="378" spans="1:27">
      <c r="A378" s="4" t="s">
        <v>2618</v>
      </c>
      <c r="B378" s="4" t="s">
        <v>2619</v>
      </c>
      <c r="C378" s="4">
        <v>13</v>
      </c>
      <c r="D378" s="4">
        <v>1</v>
      </c>
      <c r="E378" s="4">
        <v>0</v>
      </c>
      <c r="F378" s="4">
        <v>7</v>
      </c>
      <c r="G378" s="4">
        <v>0</v>
      </c>
      <c r="H378" s="4">
        <v>4.48</v>
      </c>
      <c r="I378" s="4">
        <v>4.48</v>
      </c>
      <c r="J378" s="4">
        <v>4.48</v>
      </c>
      <c r="K378" s="4">
        <v>0</v>
      </c>
      <c r="L378" s="4" t="s">
        <v>2620</v>
      </c>
      <c r="M378" s="4">
        <v>10</v>
      </c>
      <c r="N378" s="4" t="s">
        <v>2240</v>
      </c>
      <c r="O378" s="4" t="s">
        <v>2240</v>
      </c>
      <c r="P378" s="4" t="s">
        <v>401</v>
      </c>
      <c r="Q378" s="4" t="s">
        <v>401</v>
      </c>
      <c r="R378" s="4" t="s">
        <v>2240</v>
      </c>
      <c r="S378" s="4">
        <v>4.48</v>
      </c>
      <c r="T378" s="4" t="s">
        <v>2621</v>
      </c>
      <c r="U378" s="4">
        <v>-0.54</v>
      </c>
      <c r="V378" s="4">
        <v>-0.54</v>
      </c>
      <c r="W378" s="4" t="s">
        <v>2620</v>
      </c>
      <c r="X378" s="4" t="s">
        <v>401</v>
      </c>
      <c r="Y378" s="4" t="s">
        <v>401</v>
      </c>
      <c r="Z378" s="4" t="s">
        <v>610</v>
      </c>
      <c r="AA378" s="4">
        <v>79.2</v>
      </c>
    </row>
    <row r="379" spans="1:27">
      <c r="A379" s="4" t="s">
        <v>2622</v>
      </c>
      <c r="B379" s="4" t="s">
        <v>1507</v>
      </c>
      <c r="C379" s="4">
        <v>10</v>
      </c>
      <c r="D379" s="4">
        <v>2</v>
      </c>
      <c r="E379" s="4">
        <v>0</v>
      </c>
      <c r="F379" s="4">
        <v>0</v>
      </c>
      <c r="G379" s="4">
        <v>0</v>
      </c>
      <c r="H379" s="4">
        <v>4.38</v>
      </c>
      <c r="I379" s="4">
        <v>5.67</v>
      </c>
      <c r="J379" s="4">
        <v>10.05</v>
      </c>
      <c r="K379" s="4">
        <v>0</v>
      </c>
      <c r="L379" s="4" t="s">
        <v>858</v>
      </c>
      <c r="M379" s="4">
        <v>10</v>
      </c>
      <c r="N379" s="4" t="s">
        <v>401</v>
      </c>
      <c r="O379" s="4" t="s">
        <v>401</v>
      </c>
      <c r="P379" s="4" t="s">
        <v>401</v>
      </c>
      <c r="Q379" s="4" t="s">
        <v>393</v>
      </c>
      <c r="R379" s="4" t="s">
        <v>969</v>
      </c>
      <c r="S379" s="4">
        <v>4.38</v>
      </c>
      <c r="T379" s="4" t="s">
        <v>2623</v>
      </c>
      <c r="U379" s="4">
        <v>-4.01</v>
      </c>
      <c r="V379" s="4">
        <v>-4.01</v>
      </c>
      <c r="W379" s="4" t="s">
        <v>2624</v>
      </c>
      <c r="X379" s="4" t="s">
        <v>615</v>
      </c>
      <c r="Y379" s="4" t="s">
        <v>2625</v>
      </c>
      <c r="Z379" s="4" t="s">
        <v>416</v>
      </c>
      <c r="AA379" s="4">
        <v>94.5</v>
      </c>
    </row>
    <row r="380" spans="1:27">
      <c r="A380" s="4" t="s">
        <v>2626</v>
      </c>
      <c r="B380" s="4" t="s">
        <v>805</v>
      </c>
      <c r="C380" s="4">
        <v>68</v>
      </c>
      <c r="D380" s="4">
        <v>2</v>
      </c>
      <c r="E380" s="4">
        <v>149</v>
      </c>
      <c r="F380" s="4">
        <v>181</v>
      </c>
      <c r="G380" s="4">
        <v>295.72</v>
      </c>
      <c r="H380" s="4">
        <v>4.28</v>
      </c>
      <c r="I380" s="4">
        <v>4.17</v>
      </c>
      <c r="J380" s="4">
        <v>4.29</v>
      </c>
      <c r="K380" s="4">
        <v>0</v>
      </c>
      <c r="L380" s="4" t="s">
        <v>2627</v>
      </c>
      <c r="M380" s="4">
        <v>67</v>
      </c>
      <c r="N380" s="4" t="s">
        <v>401</v>
      </c>
      <c r="O380" s="4" t="s">
        <v>401</v>
      </c>
      <c r="P380" s="4" t="s">
        <v>2628</v>
      </c>
      <c r="Q380" s="4" t="s">
        <v>393</v>
      </c>
      <c r="R380" s="4" t="s">
        <v>2629</v>
      </c>
      <c r="S380" s="4">
        <v>2.14</v>
      </c>
      <c r="T380" s="4" t="s">
        <v>2630</v>
      </c>
      <c r="U380" s="4">
        <v>-4.47</v>
      </c>
      <c r="V380" s="4">
        <v>-2.23</v>
      </c>
      <c r="W380" s="4" t="s">
        <v>585</v>
      </c>
      <c r="X380" s="4" t="s">
        <v>812</v>
      </c>
      <c r="Y380" s="4" t="s">
        <v>2631</v>
      </c>
      <c r="Z380" s="4" t="s">
        <v>2426</v>
      </c>
      <c r="AA380" s="4">
        <v>93</v>
      </c>
    </row>
    <row r="381" spans="1:27">
      <c r="A381" s="4" t="s">
        <v>2632</v>
      </c>
      <c r="B381" s="4" t="s">
        <v>699</v>
      </c>
      <c r="C381" s="4">
        <v>4</v>
      </c>
      <c r="D381" s="4">
        <v>0</v>
      </c>
      <c r="E381" s="4">
        <v>2</v>
      </c>
      <c r="F381" s="4">
        <v>1</v>
      </c>
      <c r="G381" s="4">
        <v>6.81</v>
      </c>
      <c r="H381" s="4">
        <v>4.28</v>
      </c>
      <c r="I381" s="4">
        <v>4.28</v>
      </c>
      <c r="J381" s="4">
        <v>0</v>
      </c>
      <c r="K381" s="4">
        <v>0</v>
      </c>
      <c r="L381" s="4" t="s">
        <v>2633</v>
      </c>
      <c r="M381" s="4">
        <v>4</v>
      </c>
      <c r="N381" s="4" t="s">
        <v>401</v>
      </c>
      <c r="O381" s="4" t="s">
        <v>401</v>
      </c>
      <c r="P381" s="4" t="s">
        <v>675</v>
      </c>
      <c r="Q381" s="4" t="s">
        <v>393</v>
      </c>
      <c r="R381" s="4" t="s">
        <v>401</v>
      </c>
      <c r="S381" s="4">
        <v>4.28</v>
      </c>
      <c r="T381" s="4" t="s">
        <v>2121</v>
      </c>
      <c r="U381" s="4">
        <v>0.54</v>
      </c>
      <c r="V381" s="4">
        <v>0.54</v>
      </c>
      <c r="W381" s="4" t="s">
        <v>2634</v>
      </c>
      <c r="X381" s="4" t="s">
        <v>893</v>
      </c>
      <c r="Y381" s="4" t="s">
        <v>2635</v>
      </c>
      <c r="Z381" s="4" t="s">
        <v>401</v>
      </c>
      <c r="AA381" s="4">
        <v>78.7</v>
      </c>
    </row>
    <row r="382" spans="1:27">
      <c r="A382" s="4" t="s">
        <v>2636</v>
      </c>
      <c r="B382" s="4" t="s">
        <v>2637</v>
      </c>
      <c r="C382" s="4">
        <v>3</v>
      </c>
      <c r="D382" s="4">
        <v>1</v>
      </c>
      <c r="E382" s="4">
        <v>0</v>
      </c>
      <c r="F382" s="4">
        <v>3</v>
      </c>
      <c r="G382" s="4">
        <v>0</v>
      </c>
      <c r="H382" s="4">
        <v>4.15</v>
      </c>
      <c r="I382" s="4">
        <v>4.15</v>
      </c>
      <c r="J382" s="4">
        <v>4.15</v>
      </c>
      <c r="K382" s="4">
        <v>0</v>
      </c>
      <c r="L382" s="4" t="s">
        <v>2638</v>
      </c>
      <c r="M382" s="4">
        <v>3</v>
      </c>
      <c r="N382" s="4" t="s">
        <v>401</v>
      </c>
      <c r="O382" s="4" t="s">
        <v>401</v>
      </c>
      <c r="P382" s="4" t="s">
        <v>401</v>
      </c>
      <c r="Q382" s="4" t="s">
        <v>401</v>
      </c>
      <c r="R382" s="4" t="s">
        <v>536</v>
      </c>
      <c r="S382" s="4">
        <v>4.15</v>
      </c>
      <c r="T382" s="4" t="s">
        <v>783</v>
      </c>
      <c r="U382" s="4">
        <v>-0.18</v>
      </c>
      <c r="V382" s="4">
        <v>-0.18</v>
      </c>
      <c r="W382" s="4" t="s">
        <v>1982</v>
      </c>
      <c r="X382" s="4" t="s">
        <v>893</v>
      </c>
      <c r="Y382" s="4" t="s">
        <v>2639</v>
      </c>
      <c r="Z382" s="4" t="s">
        <v>401</v>
      </c>
      <c r="AA382" s="4">
        <v>87.5</v>
      </c>
    </row>
    <row r="383" spans="1:27">
      <c r="A383" s="4" t="s">
        <v>2640</v>
      </c>
      <c r="B383" s="4" t="s">
        <v>699</v>
      </c>
      <c r="C383" s="4">
        <v>4</v>
      </c>
      <c r="D383" s="4">
        <v>1</v>
      </c>
      <c r="E383" s="4">
        <v>0</v>
      </c>
      <c r="F383" s="4">
        <v>0</v>
      </c>
      <c r="G383" s="4">
        <v>0</v>
      </c>
      <c r="H383" s="4">
        <v>4.06</v>
      </c>
      <c r="I383" s="4">
        <v>4.06</v>
      </c>
      <c r="J383" s="4">
        <v>4.06</v>
      </c>
      <c r="K383" s="4">
        <v>0</v>
      </c>
      <c r="L383" s="4" t="s">
        <v>2641</v>
      </c>
      <c r="M383" s="4">
        <v>2</v>
      </c>
      <c r="N383" s="4" t="s">
        <v>1217</v>
      </c>
      <c r="O383" s="4" t="s">
        <v>1217</v>
      </c>
      <c r="P383" s="4" t="s">
        <v>401</v>
      </c>
      <c r="Q383" s="4" t="s">
        <v>393</v>
      </c>
      <c r="R383" s="4" t="s">
        <v>610</v>
      </c>
      <c r="S383" s="4">
        <v>4.06</v>
      </c>
      <c r="T383" s="4" t="s">
        <v>2642</v>
      </c>
      <c r="U383" s="4">
        <v>0.28</v>
      </c>
      <c r="V383" s="4">
        <v>0.28</v>
      </c>
      <c r="W383" s="4" t="s">
        <v>2395</v>
      </c>
      <c r="X383" s="4" t="s">
        <v>893</v>
      </c>
      <c r="Y383" s="4" t="s">
        <v>2396</v>
      </c>
      <c r="Z383" s="4" t="s">
        <v>401</v>
      </c>
      <c r="AA383" s="4">
        <v>78.7</v>
      </c>
    </row>
    <row r="384" spans="1:27">
      <c r="A384" s="4" t="s">
        <v>2643</v>
      </c>
      <c r="B384" s="4" t="s">
        <v>1183</v>
      </c>
      <c r="C384" s="4">
        <v>3</v>
      </c>
      <c r="D384" s="4">
        <v>2</v>
      </c>
      <c r="E384" s="4">
        <v>0</v>
      </c>
      <c r="F384" s="4">
        <v>1</v>
      </c>
      <c r="G384" s="4">
        <v>0</v>
      </c>
      <c r="H384" s="4">
        <v>4.02</v>
      </c>
      <c r="I384" s="4">
        <v>3.82</v>
      </c>
      <c r="J384" s="4">
        <v>7.44</v>
      </c>
      <c r="K384" s="4">
        <v>0</v>
      </c>
      <c r="L384" s="4" t="s">
        <v>2644</v>
      </c>
      <c r="M384" s="4">
        <v>3</v>
      </c>
      <c r="N384" s="4" t="s">
        <v>999</v>
      </c>
      <c r="O384" s="4" t="s">
        <v>999</v>
      </c>
      <c r="P384" s="4" t="s">
        <v>401</v>
      </c>
      <c r="Q384" s="4" t="s">
        <v>393</v>
      </c>
      <c r="R384" s="4" t="s">
        <v>999</v>
      </c>
      <c r="S384" s="4">
        <v>4.02</v>
      </c>
      <c r="T384" s="4" t="s">
        <v>2645</v>
      </c>
      <c r="U384" s="4">
        <v>-1.42</v>
      </c>
      <c r="V384" s="4">
        <v>-1.42</v>
      </c>
      <c r="W384" s="4" t="s">
        <v>1760</v>
      </c>
      <c r="X384" s="4" t="s">
        <v>458</v>
      </c>
      <c r="Y384" s="4" t="s">
        <v>919</v>
      </c>
      <c r="Z384" s="4" t="s">
        <v>401</v>
      </c>
      <c r="AA384" s="4">
        <v>81.5</v>
      </c>
    </row>
    <row r="385" spans="1:27">
      <c r="A385" s="4" t="s">
        <v>2646</v>
      </c>
      <c r="B385" s="4" t="s">
        <v>805</v>
      </c>
      <c r="C385" s="4">
        <v>4</v>
      </c>
      <c r="D385" s="4">
        <v>2</v>
      </c>
      <c r="E385" s="4">
        <v>78</v>
      </c>
      <c r="F385" s="4">
        <v>165</v>
      </c>
      <c r="G385" s="4">
        <v>146.53</v>
      </c>
      <c r="H385" s="4">
        <v>4.02</v>
      </c>
      <c r="I385" s="4">
        <v>4.02</v>
      </c>
      <c r="J385" s="4">
        <v>4.03</v>
      </c>
      <c r="K385" s="4">
        <v>0</v>
      </c>
      <c r="L385" s="4" t="s">
        <v>2647</v>
      </c>
      <c r="M385" s="4">
        <v>0</v>
      </c>
      <c r="N385" s="4" t="s">
        <v>401</v>
      </c>
      <c r="O385" s="4" t="s">
        <v>401</v>
      </c>
      <c r="P385" s="4" t="s">
        <v>393</v>
      </c>
      <c r="Q385" s="4" t="s">
        <v>393</v>
      </c>
      <c r="R385" s="4" t="s">
        <v>675</v>
      </c>
      <c r="S385" s="4">
        <v>2.01</v>
      </c>
      <c r="T385" s="4" t="s">
        <v>2648</v>
      </c>
      <c r="U385" s="4">
        <v>-0.82</v>
      </c>
      <c r="V385" s="4">
        <v>-0.41</v>
      </c>
      <c r="W385" s="4" t="s">
        <v>2649</v>
      </c>
      <c r="X385" s="4" t="s">
        <v>812</v>
      </c>
      <c r="Y385" s="4" t="s">
        <v>1054</v>
      </c>
      <c r="Z385" s="4" t="s">
        <v>401</v>
      </c>
      <c r="AA385" s="4">
        <v>90</v>
      </c>
    </row>
    <row r="386" spans="1:27">
      <c r="A386" s="4" t="s">
        <v>2650</v>
      </c>
      <c r="B386" s="4" t="s">
        <v>2651</v>
      </c>
      <c r="C386" s="4">
        <v>24</v>
      </c>
      <c r="D386" s="4">
        <v>-1</v>
      </c>
      <c r="E386" s="4">
        <v>37</v>
      </c>
      <c r="F386" s="4">
        <v>632</v>
      </c>
      <c r="G386" s="4">
        <v>112.72</v>
      </c>
      <c r="H386" s="4">
        <v>4.02</v>
      </c>
      <c r="I386" s="4">
        <v>3.82</v>
      </c>
      <c r="J386" s="4">
        <v>-4.22</v>
      </c>
      <c r="K386" s="4">
        <v>0</v>
      </c>
      <c r="L386" s="4" t="s">
        <v>2652</v>
      </c>
      <c r="M386" s="4">
        <v>20</v>
      </c>
      <c r="N386" s="4" t="s">
        <v>610</v>
      </c>
      <c r="O386" s="4" t="s">
        <v>610</v>
      </c>
      <c r="P386" s="4" t="s">
        <v>393</v>
      </c>
      <c r="Q386" s="4" t="s">
        <v>393</v>
      </c>
      <c r="R386" s="4" t="s">
        <v>2653</v>
      </c>
      <c r="S386" s="4">
        <v>4.02</v>
      </c>
      <c r="T386" s="4" t="s">
        <v>2654</v>
      </c>
      <c r="U386" s="4">
        <v>-2.27</v>
      </c>
      <c r="V386" s="4">
        <v>-2.27</v>
      </c>
      <c r="W386" s="4" t="s">
        <v>2655</v>
      </c>
      <c r="X386" s="4" t="s">
        <v>861</v>
      </c>
      <c r="Y386" s="4" t="s">
        <v>2656</v>
      </c>
      <c r="Z386" s="4" t="s">
        <v>2657</v>
      </c>
      <c r="AA386" s="4">
        <v>83.40000000000001</v>
      </c>
    </row>
    <row r="387" spans="1:27">
      <c r="A387" s="4" t="s">
        <v>2658</v>
      </c>
      <c r="B387" s="4" t="s">
        <v>1621</v>
      </c>
      <c r="C387" s="4">
        <v>1</v>
      </c>
      <c r="D387" s="4">
        <v>1</v>
      </c>
      <c r="E387" s="4">
        <v>0</v>
      </c>
      <c r="F387" s="4">
        <v>3</v>
      </c>
      <c r="G387" s="4">
        <v>0</v>
      </c>
      <c r="H387" s="4">
        <v>4.01</v>
      </c>
      <c r="I387" s="4">
        <v>4.24</v>
      </c>
      <c r="J387" s="4">
        <v>4.24</v>
      </c>
      <c r="K387" s="4">
        <v>0</v>
      </c>
      <c r="L387" s="4" t="s">
        <v>2659</v>
      </c>
      <c r="M387" s="4">
        <v>1</v>
      </c>
      <c r="N387" s="4" t="s">
        <v>401</v>
      </c>
      <c r="O387" s="4" t="s">
        <v>401</v>
      </c>
      <c r="P387" s="4" t="s">
        <v>401</v>
      </c>
      <c r="Q387" s="4" t="s">
        <v>401</v>
      </c>
      <c r="R387" s="4" t="s">
        <v>393</v>
      </c>
      <c r="S387" s="4">
        <v>4.01</v>
      </c>
      <c r="T387" s="4" t="s">
        <v>2660</v>
      </c>
      <c r="U387" s="4">
        <v>-1.27</v>
      </c>
      <c r="V387" s="4">
        <v>-1.27</v>
      </c>
      <c r="W387" s="4" t="s">
        <v>2661</v>
      </c>
      <c r="X387" s="4" t="s">
        <v>458</v>
      </c>
      <c r="Y387" s="4" t="s">
        <v>2662</v>
      </c>
      <c r="Z387" s="4" t="s">
        <v>401</v>
      </c>
      <c r="AA387" s="4">
        <v>76.2</v>
      </c>
    </row>
    <row r="388" spans="1:27">
      <c r="A388" s="4" t="s">
        <v>2663</v>
      </c>
      <c r="B388" s="4" t="s">
        <v>1183</v>
      </c>
      <c r="C388" s="4">
        <v>14</v>
      </c>
      <c r="D388" s="4">
        <v>2</v>
      </c>
      <c r="E388" s="4">
        <v>0</v>
      </c>
      <c r="F388" s="4">
        <v>0</v>
      </c>
      <c r="G388" s="4">
        <v>0</v>
      </c>
      <c r="H388" s="4">
        <v>3.99</v>
      </c>
      <c r="I388" s="4">
        <v>3.99</v>
      </c>
      <c r="J388" s="4">
        <v>7.94</v>
      </c>
      <c r="K388" s="4">
        <v>0</v>
      </c>
      <c r="L388" s="4" t="s">
        <v>2664</v>
      </c>
      <c r="M388" s="4">
        <v>11</v>
      </c>
      <c r="N388" s="4" t="s">
        <v>1850</v>
      </c>
      <c r="O388" s="4" t="s">
        <v>1850</v>
      </c>
      <c r="P388" s="4" t="s">
        <v>401</v>
      </c>
      <c r="Q388" s="4" t="s">
        <v>393</v>
      </c>
      <c r="R388" s="4" t="s">
        <v>544</v>
      </c>
      <c r="S388" s="4">
        <v>3.99</v>
      </c>
      <c r="T388" s="4" t="s">
        <v>2665</v>
      </c>
      <c r="U388" s="4">
        <v>-1.59</v>
      </c>
      <c r="V388" s="4">
        <v>-1.59</v>
      </c>
      <c r="W388" s="4" t="s">
        <v>2666</v>
      </c>
      <c r="X388" s="4" t="s">
        <v>458</v>
      </c>
      <c r="Y388" s="4" t="s">
        <v>2667</v>
      </c>
      <c r="Z388" s="4" t="s">
        <v>401</v>
      </c>
      <c r="AA388" s="4">
        <v>85.40000000000001</v>
      </c>
    </row>
    <row r="389" spans="1:27">
      <c r="A389" s="4" t="s">
        <v>2668</v>
      </c>
      <c r="B389" s="4" t="s">
        <v>1374</v>
      </c>
      <c r="C389" s="4">
        <v>2</v>
      </c>
      <c r="D389" s="4">
        <v>2</v>
      </c>
      <c r="E389" s="4">
        <v>20</v>
      </c>
      <c r="F389" s="4">
        <v>48</v>
      </c>
      <c r="G389" s="4">
        <v>22.65</v>
      </c>
      <c r="H389" s="4">
        <v>3.85</v>
      </c>
      <c r="I389" s="4">
        <v>3.78</v>
      </c>
      <c r="J389" s="4">
        <v>2.5</v>
      </c>
      <c r="K389" s="4">
        <v>0</v>
      </c>
      <c r="L389" s="4" t="s">
        <v>463</v>
      </c>
      <c r="M389" s="4">
        <v>2</v>
      </c>
      <c r="N389" s="4" t="s">
        <v>401</v>
      </c>
      <c r="O389" s="4" t="s">
        <v>401</v>
      </c>
      <c r="P389" s="4" t="s">
        <v>401</v>
      </c>
      <c r="Q389" s="4" t="s">
        <v>401</v>
      </c>
      <c r="R389" s="4" t="s">
        <v>393</v>
      </c>
      <c r="S389" s="4">
        <v>1.28</v>
      </c>
      <c r="T389" s="4" t="s">
        <v>2669</v>
      </c>
      <c r="U389" s="4">
        <v>-4.92</v>
      </c>
      <c r="V389" s="4">
        <v>-1.64</v>
      </c>
      <c r="W389" s="4" t="s">
        <v>2261</v>
      </c>
      <c r="X389" s="4" t="s">
        <v>2670</v>
      </c>
      <c r="Y389" s="4" t="s">
        <v>2671</v>
      </c>
      <c r="Z389" s="4" t="s">
        <v>393</v>
      </c>
      <c r="AA389" s="4">
        <v>76.2</v>
      </c>
    </row>
    <row r="390" spans="1:27">
      <c r="A390" s="4" t="s">
        <v>265</v>
      </c>
      <c r="B390" s="4" t="s">
        <v>171</v>
      </c>
      <c r="C390" s="4">
        <v>2</v>
      </c>
      <c r="D390" s="4">
        <v>1</v>
      </c>
      <c r="E390" s="4">
        <v>0</v>
      </c>
      <c r="F390" s="4">
        <v>10</v>
      </c>
      <c r="G390" s="4">
        <v>0</v>
      </c>
      <c r="H390" s="4">
        <v>3.76</v>
      </c>
      <c r="I390" s="4">
        <v>3.76</v>
      </c>
      <c r="J390" s="4">
        <v>3.77</v>
      </c>
      <c r="K390" s="4">
        <v>0</v>
      </c>
      <c r="L390" s="4" t="s">
        <v>2672</v>
      </c>
      <c r="M390" s="4">
        <v>2</v>
      </c>
      <c r="N390" s="4" t="s">
        <v>401</v>
      </c>
      <c r="O390" s="4" t="s">
        <v>401</v>
      </c>
      <c r="P390" s="4" t="s">
        <v>401</v>
      </c>
      <c r="Q390" s="4" t="s">
        <v>401</v>
      </c>
      <c r="R390" s="4" t="s">
        <v>675</v>
      </c>
      <c r="S390" s="4">
        <v>3.76</v>
      </c>
      <c r="T390" s="4" t="s">
        <v>2673</v>
      </c>
      <c r="U390" s="4">
        <v>-2.62</v>
      </c>
      <c r="V390" s="4">
        <v>-2.62</v>
      </c>
      <c r="W390" s="4" t="s">
        <v>2672</v>
      </c>
      <c r="X390" s="4" t="s">
        <v>401</v>
      </c>
      <c r="Y390" s="4" t="s">
        <v>401</v>
      </c>
      <c r="Z390" s="4" t="s">
        <v>401</v>
      </c>
      <c r="AA390" s="4">
        <v>57.5</v>
      </c>
    </row>
    <row r="391" spans="1:27">
      <c r="A391" s="4" t="s">
        <v>2674</v>
      </c>
      <c r="B391" s="4" t="s">
        <v>1226</v>
      </c>
      <c r="C391" s="4">
        <v>23</v>
      </c>
      <c r="D391" s="4">
        <v>1</v>
      </c>
      <c r="E391" s="4">
        <v>1</v>
      </c>
      <c r="F391" s="4">
        <v>58</v>
      </c>
      <c r="G391" s="4">
        <v>5.28</v>
      </c>
      <c r="H391" s="4">
        <v>3.63</v>
      </c>
      <c r="I391" s="4">
        <v>6.22</v>
      </c>
      <c r="J391" s="4">
        <v>6.22</v>
      </c>
      <c r="K391" s="4">
        <v>0</v>
      </c>
      <c r="L391" s="4" t="s">
        <v>2675</v>
      </c>
      <c r="M391" s="4">
        <v>19</v>
      </c>
      <c r="N391" s="4" t="s">
        <v>2676</v>
      </c>
      <c r="O391" s="4" t="s">
        <v>2676</v>
      </c>
      <c r="P391" s="4" t="s">
        <v>401</v>
      </c>
      <c r="Q391" s="4" t="s">
        <v>401</v>
      </c>
      <c r="R391" s="4" t="s">
        <v>2677</v>
      </c>
      <c r="S391" s="4">
        <v>3.63</v>
      </c>
      <c r="T391" s="4" t="s">
        <v>2678</v>
      </c>
      <c r="U391" s="4">
        <v>-1.29</v>
      </c>
      <c r="V391" s="4">
        <v>-1.29</v>
      </c>
      <c r="W391" s="4" t="s">
        <v>2679</v>
      </c>
      <c r="X391" s="4" t="s">
        <v>458</v>
      </c>
      <c r="Y391" s="4" t="s">
        <v>2680</v>
      </c>
      <c r="Z391" s="4" t="s">
        <v>401</v>
      </c>
      <c r="AA391" s="4">
        <v>96.7</v>
      </c>
    </row>
    <row r="392" spans="1:27">
      <c r="A392" s="4" t="s">
        <v>2681</v>
      </c>
      <c r="B392" s="4" t="s">
        <v>2238</v>
      </c>
      <c r="C392" s="4">
        <v>22</v>
      </c>
      <c r="D392" s="4">
        <v>2</v>
      </c>
      <c r="E392" s="4">
        <v>0</v>
      </c>
      <c r="F392" s="4">
        <v>48</v>
      </c>
      <c r="G392" s="4">
        <v>0</v>
      </c>
      <c r="H392" s="4">
        <v>3.6</v>
      </c>
      <c r="I392" s="4">
        <v>0</v>
      </c>
      <c r="J392" s="4">
        <v>0</v>
      </c>
      <c r="K392" s="4">
        <v>0</v>
      </c>
      <c r="L392" s="4" t="s">
        <v>2682</v>
      </c>
      <c r="M392" s="4">
        <v>22</v>
      </c>
      <c r="N392" s="4" t="s">
        <v>1313</v>
      </c>
      <c r="O392" s="4" t="s">
        <v>1313</v>
      </c>
      <c r="P392" s="4" t="s">
        <v>790</v>
      </c>
      <c r="Q392" s="4" t="s">
        <v>393</v>
      </c>
      <c r="R392" s="4" t="s">
        <v>769</v>
      </c>
      <c r="S392" s="4">
        <v>1.8</v>
      </c>
      <c r="T392" s="4" t="s">
        <v>2683</v>
      </c>
      <c r="U392" s="4">
        <v>-6.12</v>
      </c>
      <c r="V392" s="4">
        <v>-3.06</v>
      </c>
      <c r="W392" s="4" t="s">
        <v>978</v>
      </c>
      <c r="X392" s="4" t="s">
        <v>401</v>
      </c>
      <c r="Y392" s="4" t="s">
        <v>401</v>
      </c>
      <c r="Z392" s="4" t="s">
        <v>1577</v>
      </c>
      <c r="AA392" s="4">
        <v>82</v>
      </c>
    </row>
    <row r="393" spans="1:27">
      <c r="A393" s="4" t="s">
        <v>2684</v>
      </c>
      <c r="B393" s="4" t="s">
        <v>805</v>
      </c>
      <c r="C393" s="4">
        <v>69</v>
      </c>
      <c r="D393" s="4">
        <v>3</v>
      </c>
      <c r="E393" s="4">
        <v>32</v>
      </c>
      <c r="F393" s="4">
        <v>127</v>
      </c>
      <c r="G393" s="4">
        <v>108.29</v>
      </c>
      <c r="H393" s="4">
        <v>3.57</v>
      </c>
      <c r="I393" s="4">
        <v>3.57</v>
      </c>
      <c r="J393" s="4">
        <v>10.52</v>
      </c>
      <c r="K393" s="4">
        <v>0</v>
      </c>
      <c r="L393" s="4" t="s">
        <v>2685</v>
      </c>
      <c r="M393" s="4">
        <v>59</v>
      </c>
      <c r="N393" s="4" t="s">
        <v>2686</v>
      </c>
      <c r="O393" s="4" t="s">
        <v>2686</v>
      </c>
      <c r="P393" s="4" t="s">
        <v>2687</v>
      </c>
      <c r="Q393" s="4" t="s">
        <v>393</v>
      </c>
      <c r="R393" s="4" t="s">
        <v>2677</v>
      </c>
      <c r="S393" s="4">
        <v>3.57</v>
      </c>
      <c r="T393" s="4" t="s">
        <v>2688</v>
      </c>
      <c r="U393" s="4">
        <v>-2.17</v>
      </c>
      <c r="V393" s="4">
        <v>-2.17</v>
      </c>
      <c r="W393" s="4" t="s">
        <v>2689</v>
      </c>
      <c r="X393" s="4" t="s">
        <v>812</v>
      </c>
      <c r="Y393" s="4" t="s">
        <v>2690</v>
      </c>
      <c r="Z393" s="4" t="s">
        <v>440</v>
      </c>
      <c r="AA393" s="4">
        <v>98.3</v>
      </c>
    </row>
    <row r="394" spans="1:27">
      <c r="A394" s="4" t="s">
        <v>2691</v>
      </c>
      <c r="B394" s="4" t="s">
        <v>1168</v>
      </c>
      <c r="C394" s="4">
        <v>7</v>
      </c>
      <c r="D394" s="4">
        <v>2</v>
      </c>
      <c r="E394" s="4">
        <v>0</v>
      </c>
      <c r="F394" s="4">
        <v>42</v>
      </c>
      <c r="G394" s="4">
        <v>0</v>
      </c>
      <c r="H394" s="4">
        <v>3.52</v>
      </c>
      <c r="I394" s="4">
        <v>3.52</v>
      </c>
      <c r="J394" s="4">
        <v>3.53</v>
      </c>
      <c r="K394" s="4">
        <v>0</v>
      </c>
      <c r="L394" s="4" t="s">
        <v>2692</v>
      </c>
      <c r="M394" s="4">
        <v>7</v>
      </c>
      <c r="N394" s="4" t="s">
        <v>401</v>
      </c>
      <c r="O394" s="4" t="s">
        <v>401</v>
      </c>
      <c r="P394" s="4" t="s">
        <v>1217</v>
      </c>
      <c r="Q394" s="4" t="s">
        <v>393</v>
      </c>
      <c r="R394" s="4" t="s">
        <v>636</v>
      </c>
      <c r="S394" s="4">
        <v>1.76</v>
      </c>
      <c r="T394" s="4" t="s">
        <v>601</v>
      </c>
      <c r="U394" s="4">
        <v>0.75</v>
      </c>
      <c r="V394" s="4">
        <v>0.37</v>
      </c>
      <c r="W394" s="4" t="s">
        <v>2693</v>
      </c>
      <c r="X394" s="4" t="s">
        <v>605</v>
      </c>
      <c r="Y394" s="4" t="s">
        <v>2694</v>
      </c>
      <c r="Z394" s="4" t="s">
        <v>774</v>
      </c>
      <c r="AA394" s="4">
        <v>98.5</v>
      </c>
    </row>
    <row r="395" spans="1:27">
      <c r="A395" s="4" t="s">
        <v>2695</v>
      </c>
      <c r="B395" s="4" t="s">
        <v>2696</v>
      </c>
      <c r="C395" s="4">
        <v>8</v>
      </c>
      <c r="D395" s="4">
        <v>1</v>
      </c>
      <c r="E395" s="4">
        <v>0</v>
      </c>
      <c r="F395" s="4">
        <v>5</v>
      </c>
      <c r="G395" s="4">
        <v>0</v>
      </c>
      <c r="H395" s="4">
        <v>3.52</v>
      </c>
      <c r="I395" s="4">
        <v>3.52</v>
      </c>
      <c r="J395" s="4">
        <v>3.52</v>
      </c>
      <c r="K395" s="4">
        <v>0</v>
      </c>
      <c r="L395" s="4" t="s">
        <v>828</v>
      </c>
      <c r="M395" s="4">
        <v>8</v>
      </c>
      <c r="N395" s="4" t="s">
        <v>401</v>
      </c>
      <c r="O395" s="4" t="s">
        <v>401</v>
      </c>
      <c r="P395" s="4" t="s">
        <v>401</v>
      </c>
      <c r="Q395" s="4" t="s">
        <v>393</v>
      </c>
      <c r="R395" s="4" t="s">
        <v>724</v>
      </c>
      <c r="S395" s="4">
        <v>3.52</v>
      </c>
      <c r="T395" s="4" t="s">
        <v>2697</v>
      </c>
      <c r="U395" s="4">
        <v>-1.75</v>
      </c>
      <c r="V395" s="4">
        <v>-1.75</v>
      </c>
      <c r="W395" s="4" t="s">
        <v>2698</v>
      </c>
      <c r="X395" s="4" t="s">
        <v>458</v>
      </c>
      <c r="Y395" s="4" t="s">
        <v>1044</v>
      </c>
      <c r="Z395" s="4" t="s">
        <v>401</v>
      </c>
      <c r="AA395" s="4">
        <v>76.2</v>
      </c>
    </row>
    <row r="396" spans="1:27">
      <c r="A396" s="4" t="s">
        <v>2699</v>
      </c>
      <c r="B396" s="4" t="s">
        <v>805</v>
      </c>
      <c r="C396" s="4">
        <v>7</v>
      </c>
      <c r="D396" s="4">
        <v>0</v>
      </c>
      <c r="E396" s="4">
        <v>0</v>
      </c>
      <c r="F396" s="4">
        <v>10</v>
      </c>
      <c r="G396" s="4">
        <v>0</v>
      </c>
      <c r="H396" s="4">
        <v>3.5</v>
      </c>
      <c r="I396" s="4">
        <v>3.32</v>
      </c>
      <c r="J396" s="4">
        <v>0</v>
      </c>
      <c r="K396" s="4">
        <v>0</v>
      </c>
      <c r="L396" s="4" t="s">
        <v>2700</v>
      </c>
      <c r="M396" s="4">
        <v>7</v>
      </c>
      <c r="N396" s="4" t="s">
        <v>401</v>
      </c>
      <c r="O396" s="4" t="s">
        <v>401</v>
      </c>
      <c r="P396" s="4" t="s">
        <v>401</v>
      </c>
      <c r="Q396" s="4" t="s">
        <v>401</v>
      </c>
      <c r="R396" s="4" t="s">
        <v>401</v>
      </c>
      <c r="S396" s="4">
        <v>3.5</v>
      </c>
      <c r="T396" s="4" t="s">
        <v>2701</v>
      </c>
      <c r="U396" s="4">
        <v>-0.35</v>
      </c>
      <c r="V396" s="4">
        <v>-0.35</v>
      </c>
      <c r="W396" s="4" t="s">
        <v>2702</v>
      </c>
      <c r="X396" s="4" t="s">
        <v>812</v>
      </c>
      <c r="Y396" s="4" t="s">
        <v>2118</v>
      </c>
      <c r="Z396" s="4" t="s">
        <v>536</v>
      </c>
      <c r="AA396" s="4">
        <v>93</v>
      </c>
    </row>
    <row r="397" spans="1:27">
      <c r="A397" s="4" t="s">
        <v>2703</v>
      </c>
      <c r="B397" s="4" t="s">
        <v>567</v>
      </c>
      <c r="C397" s="4">
        <v>2</v>
      </c>
      <c r="D397" s="4">
        <v>1</v>
      </c>
      <c r="E397" s="4">
        <v>0</v>
      </c>
      <c r="F397" s="4">
        <v>1</v>
      </c>
      <c r="G397" s="4">
        <v>0</v>
      </c>
      <c r="H397" s="4">
        <v>3.42</v>
      </c>
      <c r="I397" s="4">
        <v>3.42</v>
      </c>
      <c r="J397" s="4">
        <v>3.42</v>
      </c>
      <c r="K397" s="4">
        <v>0</v>
      </c>
      <c r="L397" s="4" t="s">
        <v>2704</v>
      </c>
      <c r="M397" s="4">
        <v>1</v>
      </c>
      <c r="N397" s="4" t="s">
        <v>401</v>
      </c>
      <c r="O397" s="4" t="s">
        <v>401</v>
      </c>
      <c r="P397" s="4" t="s">
        <v>401</v>
      </c>
      <c r="Q397" s="4" t="s">
        <v>401</v>
      </c>
      <c r="R397" s="4" t="s">
        <v>675</v>
      </c>
      <c r="S397" s="4">
        <v>3.42</v>
      </c>
      <c r="T397" s="4" t="s">
        <v>2705</v>
      </c>
      <c r="U397" s="4">
        <v>-0.8100000000000001</v>
      </c>
      <c r="V397" s="4">
        <v>-0.8100000000000001</v>
      </c>
      <c r="W397" s="4" t="s">
        <v>2149</v>
      </c>
      <c r="X397" s="4" t="s">
        <v>458</v>
      </c>
      <c r="Y397" s="4" t="s">
        <v>459</v>
      </c>
      <c r="Z397" s="4" t="s">
        <v>401</v>
      </c>
      <c r="AA397" s="4">
        <v>84.2</v>
      </c>
    </row>
    <row r="398" spans="1:27">
      <c r="A398" s="4" t="s">
        <v>2706</v>
      </c>
      <c r="B398" s="4" t="s">
        <v>634</v>
      </c>
      <c r="C398" s="4">
        <v>7</v>
      </c>
      <c r="D398" s="4">
        <v>0</v>
      </c>
      <c r="E398" s="4">
        <v>15</v>
      </c>
      <c r="F398" s="4">
        <v>37</v>
      </c>
      <c r="G398" s="4">
        <v>44.51</v>
      </c>
      <c r="H398" s="4">
        <v>3.41</v>
      </c>
      <c r="I398" s="4">
        <v>2.9</v>
      </c>
      <c r="J398" s="4">
        <v>0</v>
      </c>
      <c r="K398" s="4">
        <v>0</v>
      </c>
      <c r="L398" s="4" t="s">
        <v>1522</v>
      </c>
      <c r="M398" s="4">
        <v>7</v>
      </c>
      <c r="N398" s="4" t="s">
        <v>1487</v>
      </c>
      <c r="O398" s="4" t="s">
        <v>1487</v>
      </c>
      <c r="P398" s="4" t="s">
        <v>416</v>
      </c>
      <c r="Q398" s="4" t="s">
        <v>393</v>
      </c>
      <c r="R398" s="4" t="s">
        <v>401</v>
      </c>
      <c r="S398" s="4">
        <v>3.41</v>
      </c>
      <c r="T398" s="4" t="s">
        <v>2707</v>
      </c>
      <c r="U398" s="4">
        <v>-3.32</v>
      </c>
      <c r="V398" s="4">
        <v>-3.32</v>
      </c>
      <c r="W398" s="4" t="s">
        <v>2708</v>
      </c>
      <c r="X398" s="4" t="s">
        <v>458</v>
      </c>
      <c r="Y398" s="4" t="s">
        <v>2709</v>
      </c>
      <c r="Z398" s="4" t="s">
        <v>401</v>
      </c>
      <c r="AA398" s="4">
        <v>74.5</v>
      </c>
    </row>
    <row r="399" spans="1:27">
      <c r="A399" s="4" t="s">
        <v>2710</v>
      </c>
      <c r="B399" s="4" t="s">
        <v>805</v>
      </c>
      <c r="C399" s="4">
        <v>2</v>
      </c>
      <c r="D399" s="4">
        <v>1</v>
      </c>
      <c r="E399" s="4">
        <v>0</v>
      </c>
      <c r="F399" s="4">
        <v>0</v>
      </c>
      <c r="G399" s="4">
        <v>0</v>
      </c>
      <c r="H399" s="4">
        <v>3.31</v>
      </c>
      <c r="I399" s="4">
        <v>2.65</v>
      </c>
      <c r="J399" s="4">
        <v>2.65</v>
      </c>
      <c r="K399" s="4">
        <v>0</v>
      </c>
      <c r="L399" s="4" t="s">
        <v>2711</v>
      </c>
      <c r="M399" s="4">
        <v>2</v>
      </c>
      <c r="N399" s="4" t="s">
        <v>675</v>
      </c>
      <c r="O399" s="4" t="s">
        <v>675</v>
      </c>
      <c r="P399" s="4" t="s">
        <v>401</v>
      </c>
      <c r="Q399" s="4" t="s">
        <v>393</v>
      </c>
      <c r="R399" s="4" t="s">
        <v>675</v>
      </c>
      <c r="S399" s="4">
        <v>3.31</v>
      </c>
      <c r="T399" s="4" t="s">
        <v>2712</v>
      </c>
      <c r="U399" s="4">
        <v>-2.76</v>
      </c>
      <c r="V399" s="4">
        <v>-2.76</v>
      </c>
      <c r="W399" s="4" t="s">
        <v>2713</v>
      </c>
      <c r="X399" s="4" t="s">
        <v>812</v>
      </c>
      <c r="Y399" s="4" t="s">
        <v>1574</v>
      </c>
      <c r="Z399" s="4" t="s">
        <v>393</v>
      </c>
      <c r="AA399" s="4">
        <v>90</v>
      </c>
    </row>
    <row r="400" spans="1:27">
      <c r="A400" s="4" t="s">
        <v>2714</v>
      </c>
      <c r="B400" s="4" t="s">
        <v>658</v>
      </c>
      <c r="C400" s="4">
        <v>6</v>
      </c>
      <c r="D400" s="4">
        <v>1</v>
      </c>
      <c r="E400" s="4">
        <v>2</v>
      </c>
      <c r="F400" s="4">
        <v>2</v>
      </c>
      <c r="G400" s="4">
        <v>5.74</v>
      </c>
      <c r="H400" s="4">
        <v>3.27</v>
      </c>
      <c r="I400" s="4">
        <v>3.27</v>
      </c>
      <c r="J400" s="4">
        <v>3.27</v>
      </c>
      <c r="K400" s="4">
        <v>0</v>
      </c>
      <c r="L400" s="4" t="s">
        <v>1046</v>
      </c>
      <c r="M400" s="4">
        <v>6</v>
      </c>
      <c r="N400" s="4" t="s">
        <v>536</v>
      </c>
      <c r="O400" s="4" t="s">
        <v>536</v>
      </c>
      <c r="P400" s="4" t="s">
        <v>401</v>
      </c>
      <c r="Q400" s="4" t="s">
        <v>401</v>
      </c>
      <c r="R400" s="4" t="s">
        <v>1192</v>
      </c>
      <c r="S400" s="4">
        <v>3.27</v>
      </c>
      <c r="T400" s="4" t="s">
        <v>2715</v>
      </c>
      <c r="U400" s="4">
        <v>-0.95</v>
      </c>
      <c r="V400" s="4">
        <v>-0.95</v>
      </c>
      <c r="W400" s="4" t="s">
        <v>2716</v>
      </c>
      <c r="X400" s="4" t="s">
        <v>615</v>
      </c>
      <c r="Y400" s="4" t="s">
        <v>1267</v>
      </c>
      <c r="Z400" s="4" t="s">
        <v>401</v>
      </c>
      <c r="AA400" s="4">
        <v>100</v>
      </c>
    </row>
    <row r="401" spans="1:27">
      <c r="A401" s="4" t="s">
        <v>2717</v>
      </c>
      <c r="B401" s="4" t="s">
        <v>2495</v>
      </c>
      <c r="C401" s="4">
        <v>1</v>
      </c>
      <c r="D401" s="4">
        <v>2</v>
      </c>
      <c r="E401" s="4">
        <v>0</v>
      </c>
      <c r="F401" s="4">
        <v>0</v>
      </c>
      <c r="G401" s="4">
        <v>0</v>
      </c>
      <c r="H401" s="4">
        <v>3.11</v>
      </c>
      <c r="I401" s="4">
        <v>2.95</v>
      </c>
      <c r="J401" s="4">
        <v>2.95</v>
      </c>
      <c r="K401" s="4">
        <v>0</v>
      </c>
      <c r="L401" s="4" t="s">
        <v>1038</v>
      </c>
      <c r="M401" s="4">
        <v>1</v>
      </c>
      <c r="N401" s="4" t="s">
        <v>393</v>
      </c>
      <c r="O401" s="4" t="s">
        <v>393</v>
      </c>
      <c r="P401" s="4" t="s">
        <v>401</v>
      </c>
      <c r="Q401" s="4" t="s">
        <v>401</v>
      </c>
      <c r="R401" s="4" t="s">
        <v>1356</v>
      </c>
      <c r="S401" s="4">
        <v>1.55</v>
      </c>
      <c r="T401" s="4" t="s">
        <v>2718</v>
      </c>
      <c r="U401" s="4">
        <v>-0.78</v>
      </c>
      <c r="V401" s="4">
        <v>-0.39</v>
      </c>
      <c r="W401" s="4" t="s">
        <v>2719</v>
      </c>
      <c r="X401" s="4" t="s">
        <v>458</v>
      </c>
      <c r="Y401" s="4" t="s">
        <v>1710</v>
      </c>
      <c r="Z401" s="4" t="s">
        <v>401</v>
      </c>
      <c r="AA401" s="4">
        <v>80.8</v>
      </c>
    </row>
    <row r="402" spans="1:27">
      <c r="A402" s="4" t="s">
        <v>2720</v>
      </c>
      <c r="B402" s="4" t="s">
        <v>2495</v>
      </c>
      <c r="C402" s="4">
        <v>10</v>
      </c>
      <c r="D402" s="4">
        <v>4</v>
      </c>
      <c r="E402" s="4">
        <v>0</v>
      </c>
      <c r="F402" s="4">
        <v>18</v>
      </c>
      <c r="G402" s="4">
        <v>0</v>
      </c>
      <c r="H402" s="4">
        <v>3.1</v>
      </c>
      <c r="I402" s="4">
        <v>3.1</v>
      </c>
      <c r="J402" s="4">
        <v>4.09</v>
      </c>
      <c r="K402" s="4">
        <v>0</v>
      </c>
      <c r="L402" s="4" t="s">
        <v>1820</v>
      </c>
      <c r="M402" s="4">
        <v>10</v>
      </c>
      <c r="N402" s="4" t="s">
        <v>675</v>
      </c>
      <c r="O402" s="4" t="s">
        <v>675</v>
      </c>
      <c r="P402" s="4" t="s">
        <v>401</v>
      </c>
      <c r="Q402" s="4" t="s">
        <v>393</v>
      </c>
      <c r="R402" s="4" t="s">
        <v>790</v>
      </c>
      <c r="S402" s="4">
        <v>1.03</v>
      </c>
      <c r="T402" s="4" t="s">
        <v>2721</v>
      </c>
      <c r="U402" s="4">
        <v>-2.23</v>
      </c>
      <c r="V402" s="4">
        <v>-0.74</v>
      </c>
      <c r="W402" s="4" t="s">
        <v>2498</v>
      </c>
      <c r="X402" s="4" t="s">
        <v>458</v>
      </c>
      <c r="Y402" s="4" t="s">
        <v>2499</v>
      </c>
      <c r="Z402" s="4" t="s">
        <v>1007</v>
      </c>
      <c r="AA402" s="4">
        <v>70</v>
      </c>
    </row>
    <row r="403" spans="1:27">
      <c r="A403" s="4" t="s">
        <v>2722</v>
      </c>
      <c r="B403" s="4" t="s">
        <v>1168</v>
      </c>
      <c r="C403" s="4">
        <v>9</v>
      </c>
      <c r="D403" s="4">
        <v>7</v>
      </c>
      <c r="E403" s="4">
        <v>0</v>
      </c>
      <c r="F403" s="4">
        <v>26</v>
      </c>
      <c r="G403" s="4">
        <v>0</v>
      </c>
      <c r="H403" s="4">
        <v>3</v>
      </c>
      <c r="I403" s="4">
        <v>3</v>
      </c>
      <c r="J403" s="4">
        <v>10.02</v>
      </c>
      <c r="K403" s="4">
        <v>0</v>
      </c>
      <c r="L403" s="4" t="s">
        <v>2723</v>
      </c>
      <c r="M403" s="4">
        <v>9</v>
      </c>
      <c r="N403" s="4" t="s">
        <v>401</v>
      </c>
      <c r="O403" s="4" t="s">
        <v>401</v>
      </c>
      <c r="P403" s="4" t="s">
        <v>393</v>
      </c>
      <c r="Q403" s="4" t="s">
        <v>393</v>
      </c>
      <c r="R403" s="4" t="s">
        <v>993</v>
      </c>
      <c r="S403" s="4">
        <v>1.5</v>
      </c>
      <c r="T403" s="4" t="s">
        <v>2724</v>
      </c>
      <c r="U403" s="4">
        <v>-2.05</v>
      </c>
      <c r="V403" s="4">
        <v>-1.03</v>
      </c>
      <c r="W403" s="4" t="s">
        <v>2725</v>
      </c>
      <c r="X403" s="4" t="s">
        <v>1172</v>
      </c>
      <c r="Y403" s="4" t="s">
        <v>1710</v>
      </c>
      <c r="Z403" s="4" t="s">
        <v>416</v>
      </c>
      <c r="AA403" s="4">
        <v>93</v>
      </c>
    </row>
    <row r="404" spans="1:27">
      <c r="A404" s="4" t="s">
        <v>2726</v>
      </c>
      <c r="B404" s="4" t="s">
        <v>1555</v>
      </c>
      <c r="C404" s="4">
        <v>2</v>
      </c>
      <c r="D404" s="4">
        <v>1</v>
      </c>
      <c r="E404" s="4">
        <v>0</v>
      </c>
      <c r="F404" s="4">
        <v>6</v>
      </c>
      <c r="G404" s="4">
        <v>0</v>
      </c>
      <c r="H404" s="4">
        <v>2.99</v>
      </c>
      <c r="I404" s="4">
        <v>2.99</v>
      </c>
      <c r="J404" s="4">
        <v>2.99</v>
      </c>
      <c r="K404" s="4">
        <v>0</v>
      </c>
      <c r="L404" s="4" t="s">
        <v>2727</v>
      </c>
      <c r="M404" s="4">
        <v>2</v>
      </c>
      <c r="N404" s="4" t="s">
        <v>401</v>
      </c>
      <c r="O404" s="4" t="s">
        <v>401</v>
      </c>
      <c r="P404" s="4" t="s">
        <v>401</v>
      </c>
      <c r="Q404" s="4" t="s">
        <v>401</v>
      </c>
      <c r="R404" s="4" t="s">
        <v>675</v>
      </c>
      <c r="S404" s="4">
        <v>2.99</v>
      </c>
      <c r="T404" s="4" t="s">
        <v>2728</v>
      </c>
      <c r="U404" s="4">
        <v>-0.71</v>
      </c>
      <c r="V404" s="4">
        <v>-0.71</v>
      </c>
      <c r="W404" s="4" t="s">
        <v>1659</v>
      </c>
      <c r="X404" s="4" t="s">
        <v>893</v>
      </c>
      <c r="Y404" s="4" t="s">
        <v>2729</v>
      </c>
      <c r="Z404" s="4" t="s">
        <v>401</v>
      </c>
      <c r="AA404" s="4">
        <v>76.5</v>
      </c>
    </row>
    <row r="405" spans="1:27">
      <c r="A405" s="4" t="s">
        <v>2730</v>
      </c>
      <c r="B405" s="4" t="s">
        <v>682</v>
      </c>
      <c r="C405" s="4">
        <v>47</v>
      </c>
      <c r="D405" s="4">
        <v>0</v>
      </c>
      <c r="E405" s="4">
        <v>0</v>
      </c>
      <c r="F405" s="4">
        <v>50</v>
      </c>
      <c r="G405" s="4">
        <v>0</v>
      </c>
      <c r="H405" s="4">
        <v>2.98</v>
      </c>
      <c r="I405" s="4">
        <v>2.53</v>
      </c>
      <c r="J405" s="4">
        <v>0</v>
      </c>
      <c r="K405" s="4">
        <v>0</v>
      </c>
      <c r="L405" s="4" t="s">
        <v>2731</v>
      </c>
      <c r="M405" s="4">
        <v>45</v>
      </c>
      <c r="N405" s="4" t="s">
        <v>2732</v>
      </c>
      <c r="O405" s="4" t="s">
        <v>2732</v>
      </c>
      <c r="P405" s="4" t="s">
        <v>401</v>
      </c>
      <c r="Q405" s="4" t="s">
        <v>393</v>
      </c>
      <c r="R405" s="4" t="s">
        <v>401</v>
      </c>
      <c r="S405" s="4">
        <v>2.98</v>
      </c>
      <c r="T405" s="4" t="s">
        <v>2733</v>
      </c>
      <c r="U405" s="4">
        <v>-2.48</v>
      </c>
      <c r="V405" s="4">
        <v>-2.48</v>
      </c>
      <c r="W405" s="4" t="s">
        <v>2734</v>
      </c>
      <c r="X405" s="4" t="s">
        <v>401</v>
      </c>
      <c r="Y405" s="4" t="s">
        <v>401</v>
      </c>
      <c r="Z405" s="4" t="s">
        <v>393</v>
      </c>
      <c r="AA405" s="4">
        <v>84.5</v>
      </c>
    </row>
    <row r="406" spans="1:27">
      <c r="A406" s="4" t="s">
        <v>2735</v>
      </c>
      <c r="B406" s="4" t="s">
        <v>1471</v>
      </c>
      <c r="C406" s="4">
        <v>19</v>
      </c>
      <c r="D406" s="4">
        <v>2</v>
      </c>
      <c r="E406" s="4">
        <v>0</v>
      </c>
      <c r="F406" s="4">
        <v>32</v>
      </c>
      <c r="G406" s="4">
        <v>0</v>
      </c>
      <c r="H406" s="4">
        <v>2.85</v>
      </c>
      <c r="I406" s="4">
        <v>2.85</v>
      </c>
      <c r="J406" s="4">
        <v>6.13</v>
      </c>
      <c r="K406" s="4">
        <v>0</v>
      </c>
      <c r="L406" s="4" t="s">
        <v>2736</v>
      </c>
      <c r="M406" s="4">
        <v>18</v>
      </c>
      <c r="N406" s="4" t="s">
        <v>393</v>
      </c>
      <c r="O406" s="4" t="s">
        <v>393</v>
      </c>
      <c r="P406" s="4" t="s">
        <v>401</v>
      </c>
      <c r="Q406" s="4" t="s">
        <v>393</v>
      </c>
      <c r="R406" s="4" t="s">
        <v>1658</v>
      </c>
      <c r="S406" s="4">
        <v>2.85</v>
      </c>
      <c r="T406" s="4" t="s">
        <v>2737</v>
      </c>
      <c r="U406" s="4">
        <v>-2.04</v>
      </c>
      <c r="V406" s="4">
        <v>-2.04</v>
      </c>
      <c r="W406" s="4" t="s">
        <v>2738</v>
      </c>
      <c r="X406" s="4" t="s">
        <v>458</v>
      </c>
      <c r="Y406" s="4" t="s">
        <v>2739</v>
      </c>
      <c r="Z406" s="4" t="s">
        <v>393</v>
      </c>
      <c r="AA406" s="4">
        <v>80.40000000000001</v>
      </c>
    </row>
    <row r="407" spans="1:27">
      <c r="A407" s="4" t="s">
        <v>2740</v>
      </c>
      <c r="B407" s="4" t="s">
        <v>1374</v>
      </c>
      <c r="C407" s="4">
        <v>3</v>
      </c>
      <c r="D407" s="4">
        <v>2</v>
      </c>
      <c r="E407" s="4">
        <v>0</v>
      </c>
      <c r="F407" s="4">
        <v>1</v>
      </c>
      <c r="G407" s="4">
        <v>0</v>
      </c>
      <c r="H407" s="4">
        <v>2.74</v>
      </c>
      <c r="I407" s="4">
        <v>2.74</v>
      </c>
      <c r="J407" s="4">
        <v>2.74</v>
      </c>
      <c r="K407" s="4">
        <v>0</v>
      </c>
      <c r="L407" s="4" t="s">
        <v>533</v>
      </c>
      <c r="M407" s="4">
        <v>0</v>
      </c>
      <c r="N407" s="4" t="s">
        <v>393</v>
      </c>
      <c r="O407" s="4" t="s">
        <v>393</v>
      </c>
      <c r="P407" s="4" t="s">
        <v>401</v>
      </c>
      <c r="Q407" s="4" t="s">
        <v>393</v>
      </c>
      <c r="R407" s="4" t="s">
        <v>999</v>
      </c>
      <c r="S407" s="4">
        <v>1.37</v>
      </c>
      <c r="T407" s="4" t="s">
        <v>2741</v>
      </c>
      <c r="U407" s="4">
        <v>-2.56</v>
      </c>
      <c r="V407" s="4">
        <v>-1.28</v>
      </c>
      <c r="W407" s="4" t="s">
        <v>1625</v>
      </c>
      <c r="X407" s="4" t="s">
        <v>949</v>
      </c>
      <c r="Y407" s="4" t="s">
        <v>2742</v>
      </c>
      <c r="Z407" s="4" t="s">
        <v>401</v>
      </c>
      <c r="AA407" s="4">
        <v>63.3</v>
      </c>
    </row>
    <row r="408" spans="1:27">
      <c r="A408" s="4" t="s">
        <v>2743</v>
      </c>
      <c r="B408" s="4" t="s">
        <v>1265</v>
      </c>
      <c r="C408" s="4">
        <v>8</v>
      </c>
      <c r="D408" s="4">
        <v>1</v>
      </c>
      <c r="E408" s="4">
        <v>0</v>
      </c>
      <c r="F408" s="4">
        <v>1</v>
      </c>
      <c r="G408" s="4">
        <v>0</v>
      </c>
      <c r="H408" s="4">
        <v>2.68</v>
      </c>
      <c r="I408" s="4">
        <v>2.68</v>
      </c>
      <c r="J408" s="4">
        <v>2.68</v>
      </c>
      <c r="K408" s="4">
        <v>0</v>
      </c>
      <c r="L408" s="4" t="s">
        <v>2744</v>
      </c>
      <c r="M408" s="4">
        <v>8</v>
      </c>
      <c r="N408" s="4" t="s">
        <v>401</v>
      </c>
      <c r="O408" s="4" t="s">
        <v>401</v>
      </c>
      <c r="P408" s="4" t="s">
        <v>401</v>
      </c>
      <c r="Q408" s="4" t="s">
        <v>393</v>
      </c>
      <c r="R408" s="4" t="s">
        <v>724</v>
      </c>
      <c r="S408" s="4">
        <v>2.68</v>
      </c>
      <c r="T408" s="4" t="s">
        <v>2745</v>
      </c>
      <c r="U408" s="4">
        <v>-1.82</v>
      </c>
      <c r="V408" s="4">
        <v>-1.82</v>
      </c>
      <c r="W408" s="4" t="s">
        <v>2746</v>
      </c>
      <c r="X408" s="4" t="s">
        <v>458</v>
      </c>
      <c r="Y408" s="4" t="s">
        <v>2747</v>
      </c>
      <c r="Z408" s="4" t="s">
        <v>401</v>
      </c>
      <c r="AA408" s="4">
        <v>77.5</v>
      </c>
    </row>
    <row r="409" spans="1:27">
      <c r="A409" s="4" t="s">
        <v>2748</v>
      </c>
      <c r="B409" s="4" t="s">
        <v>2582</v>
      </c>
      <c r="C409" s="4">
        <v>4</v>
      </c>
      <c r="D409" s="4">
        <v>1</v>
      </c>
      <c r="E409" s="4">
        <v>0</v>
      </c>
      <c r="F409" s="4">
        <v>14</v>
      </c>
      <c r="G409" s="4">
        <v>0</v>
      </c>
      <c r="H409" s="4">
        <v>2.67</v>
      </c>
      <c r="I409" s="4">
        <v>2.67</v>
      </c>
      <c r="J409" s="4">
        <v>2.67</v>
      </c>
      <c r="K409" s="4">
        <v>0</v>
      </c>
      <c r="L409" s="4" t="s">
        <v>2749</v>
      </c>
      <c r="M409" s="4">
        <v>4</v>
      </c>
      <c r="N409" s="4" t="s">
        <v>401</v>
      </c>
      <c r="O409" s="4" t="s">
        <v>401</v>
      </c>
      <c r="P409" s="4" t="s">
        <v>401</v>
      </c>
      <c r="Q409" s="4" t="s">
        <v>401</v>
      </c>
      <c r="R409" s="4" t="s">
        <v>610</v>
      </c>
      <c r="S409" s="4">
        <v>2.67</v>
      </c>
      <c r="T409" s="4" t="s">
        <v>2750</v>
      </c>
      <c r="U409" s="4">
        <v>-1.91</v>
      </c>
      <c r="V409" s="4">
        <v>-1.91</v>
      </c>
      <c r="W409" s="4" t="s">
        <v>2751</v>
      </c>
      <c r="X409" s="4" t="s">
        <v>1490</v>
      </c>
      <c r="Y409" s="4" t="s">
        <v>1073</v>
      </c>
      <c r="Z409" s="4" t="s">
        <v>675</v>
      </c>
      <c r="AA409" s="4">
        <v>57.5</v>
      </c>
    </row>
    <row r="410" spans="1:27">
      <c r="A410" s="4" t="s">
        <v>2752</v>
      </c>
      <c r="B410" s="4" t="s">
        <v>2753</v>
      </c>
      <c r="C410" s="4">
        <v>1</v>
      </c>
      <c r="D410" s="4">
        <v>0</v>
      </c>
      <c r="E410" s="4">
        <v>0</v>
      </c>
      <c r="F410" s="4">
        <v>8</v>
      </c>
      <c r="G410" s="4">
        <v>0</v>
      </c>
      <c r="H410" s="4">
        <v>2.6</v>
      </c>
      <c r="I410" s="4">
        <v>2.6</v>
      </c>
      <c r="J410" s="4">
        <v>0</v>
      </c>
      <c r="K410" s="4">
        <v>0</v>
      </c>
      <c r="L410" s="4" t="s">
        <v>2754</v>
      </c>
      <c r="M410" s="4">
        <v>1</v>
      </c>
      <c r="N410" s="4" t="s">
        <v>401</v>
      </c>
      <c r="O410" s="4" t="s">
        <v>401</v>
      </c>
      <c r="P410" s="4" t="s">
        <v>401</v>
      </c>
      <c r="Q410" s="4" t="s">
        <v>401</v>
      </c>
      <c r="R410" s="4" t="s">
        <v>401</v>
      </c>
      <c r="S410" s="4">
        <v>2.6</v>
      </c>
      <c r="T410" s="4" t="s">
        <v>2755</v>
      </c>
      <c r="U410" s="4">
        <v>-10.95</v>
      </c>
      <c r="V410" s="4">
        <v>-10.95</v>
      </c>
      <c r="W410" s="4" t="s">
        <v>2756</v>
      </c>
      <c r="X410" s="4" t="s">
        <v>969</v>
      </c>
      <c r="Y410" s="4" t="s">
        <v>2757</v>
      </c>
      <c r="Z410" s="4" t="s">
        <v>401</v>
      </c>
      <c r="AA410" s="4">
        <v>82.5</v>
      </c>
    </row>
    <row r="411" spans="1:27">
      <c r="A411" s="4" t="s">
        <v>244</v>
      </c>
      <c r="B411" s="4" t="s">
        <v>245</v>
      </c>
      <c r="C411" s="4">
        <v>10</v>
      </c>
      <c r="D411" s="4">
        <v>0</v>
      </c>
      <c r="E411" s="4">
        <v>24</v>
      </c>
      <c r="F411" s="4">
        <v>23</v>
      </c>
      <c r="G411" s="4">
        <v>47.7</v>
      </c>
      <c r="H411" s="4">
        <v>2.58</v>
      </c>
      <c r="I411" s="4">
        <v>2.58</v>
      </c>
      <c r="J411" s="4">
        <v>0</v>
      </c>
      <c r="K411" s="4">
        <v>0</v>
      </c>
      <c r="L411" s="4" t="s">
        <v>2758</v>
      </c>
      <c r="M411" s="4">
        <v>9</v>
      </c>
      <c r="N411" s="4" t="s">
        <v>611</v>
      </c>
      <c r="O411" s="4" t="s">
        <v>611</v>
      </c>
      <c r="P411" s="4" t="s">
        <v>401</v>
      </c>
      <c r="Q411" s="4" t="s">
        <v>393</v>
      </c>
      <c r="R411" s="4" t="s">
        <v>401</v>
      </c>
      <c r="S411" s="4">
        <v>2.58</v>
      </c>
      <c r="T411" s="4" t="s">
        <v>2759</v>
      </c>
      <c r="U411" s="4">
        <v>-1.9</v>
      </c>
      <c r="V411" s="4">
        <v>-1.9</v>
      </c>
      <c r="W411" s="4" t="s">
        <v>458</v>
      </c>
      <c r="X411" s="4" t="s">
        <v>405</v>
      </c>
      <c r="Y411" s="4" t="s">
        <v>383</v>
      </c>
      <c r="Z411" s="4" t="s">
        <v>440</v>
      </c>
      <c r="AA411" s="4">
        <v>59</v>
      </c>
    </row>
    <row r="412" spans="1:27">
      <c r="A412" s="4" t="s">
        <v>2760</v>
      </c>
      <c r="B412" s="4" t="s">
        <v>1374</v>
      </c>
      <c r="C412" s="4">
        <v>6</v>
      </c>
      <c r="D412" s="4">
        <v>2</v>
      </c>
      <c r="E412" s="4">
        <v>0</v>
      </c>
      <c r="F412" s="4">
        <v>1</v>
      </c>
      <c r="G412" s="4">
        <v>0</v>
      </c>
      <c r="H412" s="4">
        <v>2.56</v>
      </c>
      <c r="I412" s="4">
        <v>2.56</v>
      </c>
      <c r="J412" s="4">
        <v>2.56</v>
      </c>
      <c r="K412" s="4">
        <v>0</v>
      </c>
      <c r="L412" s="4" t="s">
        <v>2761</v>
      </c>
      <c r="M412" s="4">
        <v>6</v>
      </c>
      <c r="N412" s="4" t="s">
        <v>1192</v>
      </c>
      <c r="O412" s="4" t="s">
        <v>1192</v>
      </c>
      <c r="P412" s="4" t="s">
        <v>401</v>
      </c>
      <c r="Q412" s="4" t="s">
        <v>393</v>
      </c>
      <c r="R412" s="4" t="s">
        <v>536</v>
      </c>
      <c r="S412" s="4">
        <v>1.28</v>
      </c>
      <c r="T412" s="4" t="s">
        <v>2762</v>
      </c>
      <c r="U412" s="4">
        <v>-1.89</v>
      </c>
      <c r="V412" s="4">
        <v>-0.9399999999999999</v>
      </c>
      <c r="W412" s="4" t="s">
        <v>2261</v>
      </c>
      <c r="X412" s="4" t="s">
        <v>2130</v>
      </c>
      <c r="Y412" s="4" t="s">
        <v>1199</v>
      </c>
      <c r="Z412" s="4" t="s">
        <v>393</v>
      </c>
      <c r="AA412" s="4">
        <v>80.7</v>
      </c>
    </row>
    <row r="413" spans="1:27">
      <c r="A413" s="4" t="s">
        <v>2763</v>
      </c>
      <c r="B413" s="4" t="s">
        <v>177</v>
      </c>
      <c r="C413" s="4">
        <v>6</v>
      </c>
      <c r="D413" s="4">
        <v>2</v>
      </c>
      <c r="E413" s="4">
        <v>12</v>
      </c>
      <c r="F413" s="4">
        <v>71</v>
      </c>
      <c r="G413" s="4">
        <v>13.2</v>
      </c>
      <c r="H413" s="4">
        <v>2.56</v>
      </c>
      <c r="I413" s="4">
        <v>2.56</v>
      </c>
      <c r="J413" s="4">
        <v>2.56</v>
      </c>
      <c r="K413" s="4">
        <v>0</v>
      </c>
      <c r="L413" s="4" t="s">
        <v>474</v>
      </c>
      <c r="M413" s="4">
        <v>0</v>
      </c>
      <c r="N413" s="4" t="s">
        <v>401</v>
      </c>
      <c r="O413" s="4" t="s">
        <v>401</v>
      </c>
      <c r="P413" s="4" t="s">
        <v>2764</v>
      </c>
      <c r="Q413" s="4" t="s">
        <v>393</v>
      </c>
      <c r="R413" s="4" t="s">
        <v>536</v>
      </c>
      <c r="S413" s="4">
        <v>1.28</v>
      </c>
      <c r="T413" s="4" t="s">
        <v>2765</v>
      </c>
      <c r="U413" s="4">
        <v>-2.67</v>
      </c>
      <c r="V413" s="4">
        <v>-1.33</v>
      </c>
      <c r="W413" s="4" t="s">
        <v>2766</v>
      </c>
      <c r="X413" s="4" t="s">
        <v>1929</v>
      </c>
      <c r="Y413" s="4" t="s">
        <v>2767</v>
      </c>
      <c r="Z413" s="4" t="s">
        <v>393</v>
      </c>
      <c r="AA413" s="4">
        <v>73.3</v>
      </c>
    </row>
    <row r="414" spans="1:27">
      <c r="A414" s="4" t="s">
        <v>2768</v>
      </c>
      <c r="B414" s="4" t="s">
        <v>805</v>
      </c>
      <c r="C414" s="4">
        <v>3</v>
      </c>
      <c r="D414" s="4">
        <v>1</v>
      </c>
      <c r="E414" s="4">
        <v>36</v>
      </c>
      <c r="F414" s="4">
        <v>34</v>
      </c>
      <c r="G414" s="4">
        <v>37.83</v>
      </c>
      <c r="H414" s="4">
        <v>2.56</v>
      </c>
      <c r="I414" s="4">
        <v>1.72</v>
      </c>
      <c r="J414" s="4">
        <v>1.28</v>
      </c>
      <c r="K414" s="4">
        <v>0</v>
      </c>
      <c r="L414" s="4" t="s">
        <v>2769</v>
      </c>
      <c r="M414" s="4">
        <v>3</v>
      </c>
      <c r="N414" s="4" t="s">
        <v>999</v>
      </c>
      <c r="O414" s="4" t="s">
        <v>999</v>
      </c>
      <c r="P414" s="4" t="s">
        <v>401</v>
      </c>
      <c r="Q414" s="4" t="s">
        <v>401</v>
      </c>
      <c r="R414" s="4" t="s">
        <v>536</v>
      </c>
      <c r="S414" s="4">
        <v>1.28</v>
      </c>
      <c r="T414" s="4" t="s">
        <v>2770</v>
      </c>
      <c r="U414" s="4">
        <v>-5.52</v>
      </c>
      <c r="V414" s="4">
        <v>-2.76</v>
      </c>
      <c r="W414" s="4" t="s">
        <v>420</v>
      </c>
      <c r="X414" s="4" t="s">
        <v>812</v>
      </c>
      <c r="Y414" s="4" t="s">
        <v>2771</v>
      </c>
      <c r="Z414" s="4" t="s">
        <v>999</v>
      </c>
      <c r="AA414" s="4">
        <v>95</v>
      </c>
    </row>
    <row r="415" spans="1:27">
      <c r="A415" s="4" t="s">
        <v>2772</v>
      </c>
      <c r="B415" s="4" t="s">
        <v>177</v>
      </c>
      <c r="C415" s="4">
        <v>3</v>
      </c>
      <c r="D415" s="4">
        <v>2</v>
      </c>
      <c r="E415" s="4">
        <v>13</v>
      </c>
      <c r="F415" s="4">
        <v>70</v>
      </c>
      <c r="G415" s="4">
        <v>14.3</v>
      </c>
      <c r="H415" s="4">
        <v>2.56</v>
      </c>
      <c r="I415" s="4">
        <v>2.56</v>
      </c>
      <c r="J415" s="4">
        <v>2.56</v>
      </c>
      <c r="K415" s="4">
        <v>0</v>
      </c>
      <c r="L415" s="4" t="s">
        <v>474</v>
      </c>
      <c r="M415" s="4">
        <v>0</v>
      </c>
      <c r="N415" s="4" t="s">
        <v>401</v>
      </c>
      <c r="O415" s="4" t="s">
        <v>401</v>
      </c>
      <c r="P415" s="4" t="s">
        <v>1217</v>
      </c>
      <c r="Q415" s="4" t="s">
        <v>393</v>
      </c>
      <c r="R415" s="4" t="s">
        <v>999</v>
      </c>
      <c r="S415" s="4">
        <v>1.28</v>
      </c>
      <c r="T415" s="4" t="s">
        <v>2773</v>
      </c>
      <c r="U415" s="4">
        <v>-1.62</v>
      </c>
      <c r="V415" s="4">
        <v>-0.8100000000000001</v>
      </c>
      <c r="W415" s="4" t="s">
        <v>2766</v>
      </c>
      <c r="X415" s="4" t="s">
        <v>1929</v>
      </c>
      <c r="Y415" s="4" t="s">
        <v>2767</v>
      </c>
      <c r="Z415" s="4" t="s">
        <v>393</v>
      </c>
      <c r="AA415" s="4">
        <v>74.2</v>
      </c>
    </row>
    <row r="416" spans="1:27">
      <c r="A416" s="4" t="s">
        <v>2774</v>
      </c>
      <c r="B416" s="4" t="s">
        <v>2775</v>
      </c>
      <c r="C416" s="4">
        <v>4</v>
      </c>
      <c r="D416" s="4">
        <v>2</v>
      </c>
      <c r="E416" s="4">
        <v>1</v>
      </c>
      <c r="F416" s="4">
        <v>0</v>
      </c>
      <c r="G416" s="4">
        <v>1.15</v>
      </c>
      <c r="H416" s="4">
        <v>2.55</v>
      </c>
      <c r="I416" s="4">
        <v>2.49</v>
      </c>
      <c r="J416" s="4">
        <v>2.49</v>
      </c>
      <c r="K416" s="4">
        <v>0</v>
      </c>
      <c r="L416" s="4" t="s">
        <v>2776</v>
      </c>
      <c r="M416" s="4">
        <v>4</v>
      </c>
      <c r="N416" s="4" t="s">
        <v>675</v>
      </c>
      <c r="O416" s="4" t="s">
        <v>675</v>
      </c>
      <c r="P416" s="4" t="s">
        <v>393</v>
      </c>
      <c r="Q416" s="4" t="s">
        <v>393</v>
      </c>
      <c r="R416" s="4" t="s">
        <v>675</v>
      </c>
      <c r="S416" s="4">
        <v>1.28</v>
      </c>
      <c r="T416" s="4" t="s">
        <v>2777</v>
      </c>
      <c r="U416" s="4">
        <v>-3.82</v>
      </c>
      <c r="V416" s="4">
        <v>-1.91</v>
      </c>
      <c r="W416" s="4" t="s">
        <v>2778</v>
      </c>
      <c r="X416" s="4" t="s">
        <v>1873</v>
      </c>
      <c r="Y416" s="4" t="s">
        <v>1625</v>
      </c>
      <c r="Z416" s="4" t="s">
        <v>401</v>
      </c>
      <c r="AA416" s="4">
        <v>79.2</v>
      </c>
    </row>
    <row r="417" spans="1:27">
      <c r="A417" s="4" t="s">
        <v>2779</v>
      </c>
      <c r="B417" s="4" t="s">
        <v>2780</v>
      </c>
      <c r="C417" s="4">
        <v>13</v>
      </c>
      <c r="D417" s="4">
        <v>1</v>
      </c>
      <c r="E417" s="4">
        <v>0</v>
      </c>
      <c r="F417" s="4">
        <v>41</v>
      </c>
      <c r="G417" s="4">
        <v>0</v>
      </c>
      <c r="H417" s="4">
        <v>2.55</v>
      </c>
      <c r="I417" s="4">
        <v>2.55</v>
      </c>
      <c r="J417" s="4">
        <v>2.55</v>
      </c>
      <c r="K417" s="4">
        <v>0</v>
      </c>
      <c r="L417" s="4" t="s">
        <v>2505</v>
      </c>
      <c r="M417" s="4">
        <v>13</v>
      </c>
      <c r="N417" s="4" t="s">
        <v>401</v>
      </c>
      <c r="O417" s="4" t="s">
        <v>401</v>
      </c>
      <c r="P417" s="4" t="s">
        <v>401</v>
      </c>
      <c r="Q417" s="4" t="s">
        <v>401</v>
      </c>
      <c r="R417" s="4" t="s">
        <v>2240</v>
      </c>
      <c r="S417" s="4">
        <v>2.55</v>
      </c>
      <c r="T417" s="4" t="s">
        <v>2781</v>
      </c>
      <c r="U417" s="4">
        <v>0.57</v>
      </c>
      <c r="V417" s="4">
        <v>0.57</v>
      </c>
      <c r="W417" s="4" t="s">
        <v>2782</v>
      </c>
      <c r="X417" s="4" t="s">
        <v>893</v>
      </c>
      <c r="Y417" s="4" t="s">
        <v>2783</v>
      </c>
      <c r="Z417" s="4" t="s">
        <v>401</v>
      </c>
      <c r="AA417" s="4">
        <v>74.5</v>
      </c>
    </row>
    <row r="418" spans="1:27">
      <c r="A418" s="4" t="s">
        <v>2784</v>
      </c>
      <c r="B418" s="4" t="s">
        <v>2785</v>
      </c>
      <c r="C418" s="4">
        <v>3</v>
      </c>
      <c r="D418" s="4">
        <v>2</v>
      </c>
      <c r="E418" s="4">
        <v>0</v>
      </c>
      <c r="F418" s="4">
        <v>1</v>
      </c>
      <c r="G418" s="4">
        <v>0</v>
      </c>
      <c r="H418" s="4">
        <v>2.5</v>
      </c>
      <c r="I418" s="4">
        <v>2.38</v>
      </c>
      <c r="J418" s="4">
        <v>4.75</v>
      </c>
      <c r="K418" s="4">
        <v>0</v>
      </c>
      <c r="L418" s="4" t="s">
        <v>2786</v>
      </c>
      <c r="M418" s="4">
        <v>3</v>
      </c>
      <c r="N418" s="4" t="s">
        <v>401</v>
      </c>
      <c r="O418" s="4" t="s">
        <v>401</v>
      </c>
      <c r="P418" s="4" t="s">
        <v>401</v>
      </c>
      <c r="Q418" s="4" t="s">
        <v>401</v>
      </c>
      <c r="R418" s="4" t="s">
        <v>999</v>
      </c>
      <c r="S418" s="4">
        <v>2.5</v>
      </c>
      <c r="T418" s="4" t="s">
        <v>2787</v>
      </c>
      <c r="U418" s="4">
        <v>-2.57</v>
      </c>
      <c r="V418" s="4">
        <v>-2.57</v>
      </c>
      <c r="W418" s="4" t="s">
        <v>2788</v>
      </c>
      <c r="X418" s="4" t="s">
        <v>528</v>
      </c>
      <c r="Y418" s="4" t="s">
        <v>1584</v>
      </c>
      <c r="Z418" s="4" t="s">
        <v>401</v>
      </c>
      <c r="AA418" s="4">
        <v>72.5</v>
      </c>
    </row>
    <row r="419" spans="1:27">
      <c r="A419" s="4" t="s">
        <v>2789</v>
      </c>
      <c r="B419" s="4" t="s">
        <v>805</v>
      </c>
      <c r="C419" s="4">
        <v>1</v>
      </c>
      <c r="D419" s="4">
        <v>1</v>
      </c>
      <c r="E419" s="4">
        <v>0</v>
      </c>
      <c r="F419" s="4">
        <v>10</v>
      </c>
      <c r="G419" s="4">
        <v>0</v>
      </c>
      <c r="H419" s="4">
        <v>2.48</v>
      </c>
      <c r="I419" s="4">
        <v>2.48</v>
      </c>
      <c r="J419" s="4">
        <v>2.48</v>
      </c>
      <c r="K419" s="4">
        <v>0</v>
      </c>
      <c r="L419" s="4" t="s">
        <v>2790</v>
      </c>
      <c r="M419" s="4">
        <v>1</v>
      </c>
      <c r="N419" s="4" t="s">
        <v>401</v>
      </c>
      <c r="O419" s="4" t="s">
        <v>401</v>
      </c>
      <c r="P419" s="4" t="s">
        <v>401</v>
      </c>
      <c r="Q419" s="4" t="s">
        <v>401</v>
      </c>
      <c r="R419" s="4" t="s">
        <v>393</v>
      </c>
      <c r="S419" s="4">
        <v>2.48</v>
      </c>
      <c r="T419" s="4" t="s">
        <v>2791</v>
      </c>
      <c r="U419" s="4">
        <v>-0.8100000000000001</v>
      </c>
      <c r="V419" s="4">
        <v>-0.8100000000000001</v>
      </c>
      <c r="W419" s="4" t="s">
        <v>1128</v>
      </c>
      <c r="X419" s="4" t="s">
        <v>812</v>
      </c>
      <c r="Y419" s="4" t="s">
        <v>2015</v>
      </c>
      <c r="Z419" s="4" t="s">
        <v>401</v>
      </c>
      <c r="AA419" s="4">
        <v>82</v>
      </c>
    </row>
    <row r="420" spans="1:27">
      <c r="A420" s="4" t="s">
        <v>2792</v>
      </c>
      <c r="B420" s="4" t="s">
        <v>2793</v>
      </c>
      <c r="C420" s="4">
        <v>4</v>
      </c>
      <c r="D420" s="4">
        <v>1</v>
      </c>
      <c r="E420" s="4">
        <v>0</v>
      </c>
      <c r="F420" s="4">
        <v>0</v>
      </c>
      <c r="G420" s="4">
        <v>0</v>
      </c>
      <c r="H420" s="4">
        <v>2.46</v>
      </c>
      <c r="I420" s="4">
        <v>2.46</v>
      </c>
      <c r="J420" s="4">
        <v>2.46</v>
      </c>
      <c r="K420" s="4">
        <v>0</v>
      </c>
      <c r="L420" s="4" t="s">
        <v>552</v>
      </c>
      <c r="M420" s="4">
        <v>4</v>
      </c>
      <c r="N420" s="4" t="s">
        <v>610</v>
      </c>
      <c r="O420" s="4" t="s">
        <v>610</v>
      </c>
      <c r="P420" s="4" t="s">
        <v>401</v>
      </c>
      <c r="Q420" s="4" t="s">
        <v>401</v>
      </c>
      <c r="R420" s="4" t="s">
        <v>610</v>
      </c>
      <c r="S420" s="4">
        <v>2.46</v>
      </c>
      <c r="T420" s="4" t="s">
        <v>2794</v>
      </c>
      <c r="U420" s="4">
        <v>-0.85</v>
      </c>
      <c r="V420" s="4">
        <v>-0.85</v>
      </c>
      <c r="W420" s="4" t="s">
        <v>2795</v>
      </c>
      <c r="X420" s="4" t="s">
        <v>861</v>
      </c>
      <c r="Y420" s="4" t="s">
        <v>2796</v>
      </c>
      <c r="Z420" s="4" t="s">
        <v>1217</v>
      </c>
      <c r="AA420" s="4">
        <v>75.90000000000001</v>
      </c>
    </row>
    <row r="421" spans="1:27">
      <c r="A421" s="4" t="s">
        <v>2797</v>
      </c>
      <c r="B421" s="4" t="s">
        <v>805</v>
      </c>
      <c r="C421" s="4">
        <v>13</v>
      </c>
      <c r="D421" s="4">
        <v>2</v>
      </c>
      <c r="E421" s="4">
        <v>0</v>
      </c>
      <c r="F421" s="4">
        <v>48</v>
      </c>
      <c r="G421" s="4">
        <v>0</v>
      </c>
      <c r="H421" s="4">
        <v>2.34</v>
      </c>
      <c r="I421" s="4">
        <v>2.73</v>
      </c>
      <c r="J421" s="4">
        <v>2.73</v>
      </c>
      <c r="K421" s="4">
        <v>0</v>
      </c>
      <c r="L421" s="4" t="s">
        <v>2798</v>
      </c>
      <c r="M421" s="4">
        <v>8</v>
      </c>
      <c r="N421" s="4" t="s">
        <v>401</v>
      </c>
      <c r="O421" s="4" t="s">
        <v>401</v>
      </c>
      <c r="P421" s="4" t="s">
        <v>401</v>
      </c>
      <c r="Q421" s="4" t="s">
        <v>401</v>
      </c>
      <c r="R421" s="4" t="s">
        <v>1260</v>
      </c>
      <c r="S421" s="4">
        <v>1.17</v>
      </c>
      <c r="T421" s="4" t="s">
        <v>2799</v>
      </c>
      <c r="U421" s="4">
        <v>-2.28</v>
      </c>
      <c r="V421" s="4">
        <v>-1.14</v>
      </c>
      <c r="W421" s="4" t="s">
        <v>2800</v>
      </c>
      <c r="X421" s="4" t="s">
        <v>812</v>
      </c>
      <c r="Y421" s="4" t="s">
        <v>2801</v>
      </c>
      <c r="Z421" s="4" t="s">
        <v>1894</v>
      </c>
      <c r="AA421" s="4">
        <v>62.5</v>
      </c>
    </row>
    <row r="422" spans="1:27">
      <c r="A422" s="4" t="s">
        <v>2802</v>
      </c>
      <c r="B422" s="4" t="s">
        <v>1762</v>
      </c>
      <c r="C422" s="4">
        <v>19</v>
      </c>
      <c r="D422" s="4">
        <v>12</v>
      </c>
      <c r="E422" s="4">
        <v>0</v>
      </c>
      <c r="F422" s="4">
        <v>62</v>
      </c>
      <c r="G422" s="4">
        <v>0</v>
      </c>
      <c r="H422" s="4">
        <v>2.34</v>
      </c>
      <c r="I422" s="4">
        <v>2.34</v>
      </c>
      <c r="J422" s="4">
        <v>14.02</v>
      </c>
      <c r="K422" s="4">
        <v>0</v>
      </c>
      <c r="L422" s="4" t="s">
        <v>2803</v>
      </c>
      <c r="M422" s="4">
        <v>17</v>
      </c>
      <c r="N422" s="4" t="s">
        <v>2052</v>
      </c>
      <c r="O422" s="4" t="s">
        <v>2052</v>
      </c>
      <c r="P422" s="4" t="s">
        <v>401</v>
      </c>
      <c r="Q422" s="4" t="s">
        <v>401</v>
      </c>
      <c r="R422" s="4" t="s">
        <v>2137</v>
      </c>
      <c r="S422" s="4">
        <v>1.17</v>
      </c>
      <c r="T422" s="4" t="s">
        <v>2804</v>
      </c>
      <c r="U422" s="4">
        <v>-6.94</v>
      </c>
      <c r="V422" s="4">
        <v>-3.47</v>
      </c>
      <c r="W422" s="4" t="s">
        <v>2805</v>
      </c>
      <c r="X422" s="4" t="s">
        <v>1873</v>
      </c>
      <c r="Y422" s="4" t="s">
        <v>745</v>
      </c>
      <c r="Z422" s="4" t="s">
        <v>2806</v>
      </c>
      <c r="AA422" s="4">
        <v>87.5</v>
      </c>
    </row>
    <row r="423" spans="1:27">
      <c r="A423" s="4" t="s">
        <v>2807</v>
      </c>
      <c r="B423" s="4" t="s">
        <v>177</v>
      </c>
      <c r="C423" s="4">
        <v>5</v>
      </c>
      <c r="D423" s="4">
        <v>1</v>
      </c>
      <c r="E423" s="4">
        <v>0</v>
      </c>
      <c r="F423" s="4">
        <v>287</v>
      </c>
      <c r="G423" s="4">
        <v>0</v>
      </c>
      <c r="H423" s="4">
        <v>2.33</v>
      </c>
      <c r="I423" s="4">
        <v>1.87</v>
      </c>
      <c r="J423" s="4">
        <v>1.87</v>
      </c>
      <c r="K423" s="4">
        <v>0</v>
      </c>
      <c r="L423" s="4" t="s">
        <v>2493</v>
      </c>
      <c r="M423" s="4">
        <v>5</v>
      </c>
      <c r="N423" s="4" t="s">
        <v>401</v>
      </c>
      <c r="O423" s="4" t="s">
        <v>401</v>
      </c>
      <c r="P423" s="4" t="s">
        <v>401</v>
      </c>
      <c r="Q423" s="4" t="s">
        <v>401</v>
      </c>
      <c r="R423" s="4" t="s">
        <v>969</v>
      </c>
      <c r="S423" s="4">
        <v>2.33</v>
      </c>
      <c r="T423" s="4" t="s">
        <v>2808</v>
      </c>
      <c r="U423" s="4">
        <v>-2.14</v>
      </c>
      <c r="V423" s="4">
        <v>-2.14</v>
      </c>
      <c r="W423" s="4" t="s">
        <v>1010</v>
      </c>
      <c r="X423" s="4" t="s">
        <v>762</v>
      </c>
      <c r="Y423" s="4" t="s">
        <v>2809</v>
      </c>
      <c r="Z423" s="4" t="s">
        <v>611</v>
      </c>
      <c r="AA423" s="4">
        <v>69.09999999999999</v>
      </c>
    </row>
    <row r="424" spans="1:27">
      <c r="A424" s="4" t="s">
        <v>2810</v>
      </c>
      <c r="B424" s="4" t="s">
        <v>2811</v>
      </c>
      <c r="C424" s="4">
        <v>21</v>
      </c>
      <c r="D424" s="4">
        <v>0</v>
      </c>
      <c r="E424" s="4">
        <v>0</v>
      </c>
      <c r="F424" s="4">
        <v>74</v>
      </c>
      <c r="G424" s="4">
        <v>0</v>
      </c>
      <c r="H424" s="4">
        <v>2.01</v>
      </c>
      <c r="I424" s="4">
        <v>2.01</v>
      </c>
      <c r="J424" s="4">
        <v>0</v>
      </c>
      <c r="K424" s="4">
        <v>0</v>
      </c>
      <c r="L424" s="4" t="s">
        <v>1926</v>
      </c>
      <c r="M424" s="4">
        <v>21</v>
      </c>
      <c r="N424" s="4" t="s">
        <v>393</v>
      </c>
      <c r="O424" s="4" t="s">
        <v>393</v>
      </c>
      <c r="P424" s="4" t="s">
        <v>401</v>
      </c>
      <c r="Q424" s="4" t="s">
        <v>401</v>
      </c>
      <c r="R424" s="4" t="s">
        <v>401</v>
      </c>
      <c r="S424" s="4">
        <v>2.01</v>
      </c>
      <c r="T424" s="4" t="s">
        <v>2812</v>
      </c>
      <c r="U424" s="4">
        <v>-1.98</v>
      </c>
      <c r="V424" s="4">
        <v>-1.98</v>
      </c>
      <c r="W424" s="4" t="s">
        <v>1760</v>
      </c>
      <c r="X424" s="4" t="s">
        <v>458</v>
      </c>
      <c r="Y424" s="4" t="s">
        <v>919</v>
      </c>
      <c r="Z424" s="4" t="s">
        <v>401</v>
      </c>
      <c r="AA424" s="4">
        <v>75.90000000000001</v>
      </c>
    </row>
    <row r="425" spans="1:27">
      <c r="A425" s="4" t="s">
        <v>2813</v>
      </c>
      <c r="B425" s="4" t="s">
        <v>682</v>
      </c>
      <c r="C425" s="4">
        <v>10</v>
      </c>
      <c r="D425" s="4">
        <v>1</v>
      </c>
      <c r="E425" s="4">
        <v>0</v>
      </c>
      <c r="F425" s="4">
        <v>63</v>
      </c>
      <c r="G425" s="4">
        <v>0</v>
      </c>
      <c r="H425" s="4">
        <v>1.94</v>
      </c>
      <c r="I425" s="4">
        <v>1.85</v>
      </c>
      <c r="J425" s="4">
        <v>1.85</v>
      </c>
      <c r="K425" s="4">
        <v>0</v>
      </c>
      <c r="L425" s="4" t="s">
        <v>2814</v>
      </c>
      <c r="M425" s="4">
        <v>7</v>
      </c>
      <c r="N425" s="4" t="s">
        <v>969</v>
      </c>
      <c r="O425" s="4" t="s">
        <v>969</v>
      </c>
      <c r="P425" s="4" t="s">
        <v>401</v>
      </c>
      <c r="Q425" s="4" t="s">
        <v>401</v>
      </c>
      <c r="R425" s="4" t="s">
        <v>564</v>
      </c>
      <c r="S425" s="4">
        <v>1.94</v>
      </c>
      <c r="T425" s="4" t="s">
        <v>2815</v>
      </c>
      <c r="U425" s="4">
        <v>-1.25</v>
      </c>
      <c r="V425" s="4">
        <v>-1.25</v>
      </c>
      <c r="W425" s="4" t="s">
        <v>1573</v>
      </c>
      <c r="X425" s="4" t="s">
        <v>401</v>
      </c>
      <c r="Y425" s="4" t="s">
        <v>401</v>
      </c>
      <c r="Z425" s="4" t="s">
        <v>393</v>
      </c>
      <c r="AA425" s="4">
        <v>81</v>
      </c>
    </row>
    <row r="426" spans="1:27">
      <c r="A426" s="4" t="s">
        <v>2816</v>
      </c>
      <c r="B426" s="4" t="s">
        <v>699</v>
      </c>
      <c r="C426" s="4">
        <v>5</v>
      </c>
      <c r="D426" s="4">
        <v>1</v>
      </c>
      <c r="E426" s="4">
        <v>29</v>
      </c>
      <c r="F426" s="4">
        <v>24</v>
      </c>
      <c r="G426" s="4">
        <v>31.19</v>
      </c>
      <c r="H426" s="4">
        <v>1.82</v>
      </c>
      <c r="I426" s="4">
        <v>1.73</v>
      </c>
      <c r="J426" s="4">
        <v>1.73</v>
      </c>
      <c r="K426" s="4">
        <v>0</v>
      </c>
      <c r="L426" s="4" t="s">
        <v>2817</v>
      </c>
      <c r="M426" s="4">
        <v>5</v>
      </c>
      <c r="N426" s="4" t="s">
        <v>969</v>
      </c>
      <c r="O426" s="4" t="s">
        <v>969</v>
      </c>
      <c r="P426" s="4" t="s">
        <v>416</v>
      </c>
      <c r="Q426" s="4" t="s">
        <v>393</v>
      </c>
      <c r="R426" s="4" t="s">
        <v>969</v>
      </c>
      <c r="S426" s="4">
        <v>1.82</v>
      </c>
      <c r="T426" s="4" t="s">
        <v>988</v>
      </c>
      <c r="U426" s="4">
        <v>0.3</v>
      </c>
      <c r="V426" s="4">
        <v>0.3</v>
      </c>
      <c r="W426" s="4" t="s">
        <v>2818</v>
      </c>
      <c r="X426" s="4" t="s">
        <v>893</v>
      </c>
      <c r="Y426" s="4" t="s">
        <v>2819</v>
      </c>
      <c r="Z426" s="4" t="s">
        <v>401</v>
      </c>
      <c r="AA426" s="4">
        <v>80.8</v>
      </c>
    </row>
    <row r="427" spans="1:27">
      <c r="A427" s="4" t="s">
        <v>2820</v>
      </c>
      <c r="B427" s="4" t="s">
        <v>1374</v>
      </c>
      <c r="C427" s="4">
        <v>4</v>
      </c>
      <c r="D427" s="4">
        <v>1</v>
      </c>
      <c r="E427" s="4">
        <v>1</v>
      </c>
      <c r="F427" s="4">
        <v>1</v>
      </c>
      <c r="G427" s="4">
        <v>1.1</v>
      </c>
      <c r="H427" s="4">
        <v>1.77</v>
      </c>
      <c r="I427" s="4">
        <v>1.73</v>
      </c>
      <c r="J427" s="4">
        <v>1.73</v>
      </c>
      <c r="K427" s="4">
        <v>0</v>
      </c>
      <c r="L427" s="4" t="s">
        <v>2821</v>
      </c>
      <c r="M427" s="4">
        <v>4</v>
      </c>
      <c r="N427" s="4" t="s">
        <v>1217</v>
      </c>
      <c r="O427" s="4" t="s">
        <v>1217</v>
      </c>
      <c r="P427" s="4" t="s">
        <v>401</v>
      </c>
      <c r="Q427" s="4" t="s">
        <v>401</v>
      </c>
      <c r="R427" s="4" t="s">
        <v>610</v>
      </c>
      <c r="S427" s="4">
        <v>1.77</v>
      </c>
      <c r="T427" s="4" t="s">
        <v>2822</v>
      </c>
      <c r="U427" s="4">
        <v>-0.9399999999999999</v>
      </c>
      <c r="V427" s="4">
        <v>-0.9399999999999999</v>
      </c>
      <c r="W427" s="4" t="s">
        <v>2823</v>
      </c>
      <c r="X427" s="4" t="s">
        <v>1490</v>
      </c>
      <c r="Y427" s="4" t="s">
        <v>728</v>
      </c>
      <c r="Z427" s="4" t="s">
        <v>401</v>
      </c>
      <c r="AA427" s="4">
        <v>57.5</v>
      </c>
    </row>
    <row r="428" spans="1:27">
      <c r="A428" s="4" t="s">
        <v>2824</v>
      </c>
      <c r="B428" s="4" t="s">
        <v>1374</v>
      </c>
      <c r="C428" s="4">
        <v>0</v>
      </c>
      <c r="D428" s="4">
        <v>0</v>
      </c>
      <c r="E428" s="4">
        <v>5</v>
      </c>
      <c r="F428" s="4">
        <v>0</v>
      </c>
      <c r="G428" s="4">
        <v>1.65</v>
      </c>
      <c r="H428" s="4">
        <v>1.7</v>
      </c>
      <c r="I428" s="4">
        <v>1.45</v>
      </c>
      <c r="J428" s="4">
        <v>0</v>
      </c>
      <c r="K428" s="4">
        <v>0</v>
      </c>
      <c r="L428" s="4" t="s">
        <v>2825</v>
      </c>
      <c r="M428" s="4">
        <v>0</v>
      </c>
      <c r="N428" s="4" t="s">
        <v>401</v>
      </c>
      <c r="O428" s="4" t="s">
        <v>401</v>
      </c>
      <c r="P428" s="4" t="s">
        <v>401</v>
      </c>
      <c r="Q428" s="4" t="s">
        <v>401</v>
      </c>
      <c r="R428" s="4" t="s">
        <v>401</v>
      </c>
      <c r="S428" s="4">
        <v>0.34</v>
      </c>
      <c r="T428" s="4" t="s">
        <v>2826</v>
      </c>
      <c r="U428" s="4">
        <v>-7.53</v>
      </c>
      <c r="V428" s="4">
        <v>-1.51</v>
      </c>
      <c r="W428" s="4" t="s">
        <v>2827</v>
      </c>
      <c r="X428" s="4" t="s">
        <v>1490</v>
      </c>
      <c r="Y428" s="4" t="s">
        <v>2828</v>
      </c>
      <c r="Z428" s="4" t="s">
        <v>401</v>
      </c>
      <c r="AA428" s="4">
        <v>80.5</v>
      </c>
    </row>
    <row r="429" spans="1:27">
      <c r="A429" s="4" t="s">
        <v>2829</v>
      </c>
      <c r="B429" s="4" t="s">
        <v>2495</v>
      </c>
      <c r="C429" s="4">
        <v>0</v>
      </c>
      <c r="D429" s="4">
        <v>0</v>
      </c>
      <c r="E429" s="4">
        <v>24</v>
      </c>
      <c r="F429" s="4">
        <v>30</v>
      </c>
      <c r="G429" s="4">
        <v>32.67</v>
      </c>
      <c r="H429" s="4">
        <v>1.54</v>
      </c>
      <c r="I429" s="4">
        <v>1.32</v>
      </c>
      <c r="J429" s="4">
        <v>0</v>
      </c>
      <c r="K429" s="4">
        <v>0</v>
      </c>
      <c r="L429" s="4" t="s">
        <v>2830</v>
      </c>
      <c r="M429" s="4">
        <v>0</v>
      </c>
      <c r="N429" s="4" t="s">
        <v>401</v>
      </c>
      <c r="O429" s="4" t="s">
        <v>401</v>
      </c>
      <c r="P429" s="4" t="s">
        <v>401</v>
      </c>
      <c r="Q429" s="4" t="s">
        <v>401</v>
      </c>
      <c r="R429" s="4" t="s">
        <v>401</v>
      </c>
      <c r="S429" s="4">
        <v>1.54</v>
      </c>
      <c r="T429" s="4" t="s">
        <v>2831</v>
      </c>
      <c r="U429" s="4">
        <v>-2.88</v>
      </c>
      <c r="V429" s="4">
        <v>-2.88</v>
      </c>
      <c r="W429" s="4" t="s">
        <v>2832</v>
      </c>
      <c r="X429" s="4" t="s">
        <v>401</v>
      </c>
      <c r="Y429" s="4" t="s">
        <v>401</v>
      </c>
      <c r="Z429" s="4" t="s">
        <v>401</v>
      </c>
      <c r="AA429" s="4">
        <v>84.5</v>
      </c>
    </row>
    <row r="430" spans="1:27">
      <c r="A430" s="4" t="s">
        <v>2833</v>
      </c>
      <c r="B430" s="4" t="s">
        <v>2593</v>
      </c>
      <c r="C430" s="4">
        <v>4</v>
      </c>
      <c r="D430" s="4">
        <v>1</v>
      </c>
      <c r="E430" s="4">
        <v>18</v>
      </c>
      <c r="F430" s="4">
        <v>17</v>
      </c>
      <c r="G430" s="4">
        <v>19.8</v>
      </c>
      <c r="H430" s="4">
        <v>1.28</v>
      </c>
      <c r="I430" s="4">
        <v>1.28</v>
      </c>
      <c r="J430" s="4">
        <v>1.3</v>
      </c>
      <c r="K430" s="4">
        <v>0</v>
      </c>
      <c r="L430" s="4" t="s">
        <v>2834</v>
      </c>
      <c r="M430" s="4">
        <v>3</v>
      </c>
      <c r="N430" s="4" t="s">
        <v>393</v>
      </c>
      <c r="O430" s="4" t="s">
        <v>393</v>
      </c>
      <c r="P430" s="4" t="s">
        <v>393</v>
      </c>
      <c r="Q430" s="4" t="s">
        <v>393</v>
      </c>
      <c r="R430" s="4" t="s">
        <v>610</v>
      </c>
      <c r="S430" s="4">
        <v>1.28</v>
      </c>
      <c r="T430" s="4" t="s">
        <v>2835</v>
      </c>
      <c r="U430" s="4">
        <v>-3.15</v>
      </c>
      <c r="V430" s="4">
        <v>-3.15</v>
      </c>
      <c r="W430" s="4" t="s">
        <v>2766</v>
      </c>
      <c r="X430" s="4" t="s">
        <v>1490</v>
      </c>
      <c r="Y430" s="4" t="s">
        <v>2662</v>
      </c>
      <c r="Z430" s="4" t="s">
        <v>393</v>
      </c>
      <c r="AA430" s="4">
        <v>75</v>
      </c>
    </row>
    <row r="431" spans="1:27">
      <c r="A431" s="4" t="s">
        <v>2836</v>
      </c>
      <c r="B431" s="4" t="s">
        <v>805</v>
      </c>
      <c r="C431" s="4">
        <v>14</v>
      </c>
      <c r="D431" s="4">
        <v>2</v>
      </c>
      <c r="E431" s="4">
        <v>48</v>
      </c>
      <c r="F431" s="4">
        <v>88</v>
      </c>
      <c r="G431" s="4">
        <v>47.57</v>
      </c>
      <c r="H431" s="4">
        <v>1.28</v>
      </c>
      <c r="I431" s="4">
        <v>1.28</v>
      </c>
      <c r="J431" s="4">
        <v>2.56</v>
      </c>
      <c r="K431" s="4">
        <v>0</v>
      </c>
      <c r="L431" s="4" t="s">
        <v>2837</v>
      </c>
      <c r="M431" s="4">
        <v>14</v>
      </c>
      <c r="N431" s="4" t="s">
        <v>401</v>
      </c>
      <c r="O431" s="4" t="s">
        <v>401</v>
      </c>
      <c r="P431" s="4" t="s">
        <v>401</v>
      </c>
      <c r="Q431" s="4" t="s">
        <v>401</v>
      </c>
      <c r="R431" s="4" t="s">
        <v>544</v>
      </c>
      <c r="S431" s="4">
        <v>1.28</v>
      </c>
      <c r="T431" s="4" t="s">
        <v>2838</v>
      </c>
      <c r="U431" s="4">
        <v>-1.21</v>
      </c>
      <c r="V431" s="4">
        <v>-1.21</v>
      </c>
      <c r="W431" s="4" t="s">
        <v>2468</v>
      </c>
      <c r="X431" s="4" t="s">
        <v>812</v>
      </c>
      <c r="Y431" s="4" t="s">
        <v>2103</v>
      </c>
      <c r="Z431" s="4" t="s">
        <v>1516</v>
      </c>
      <c r="AA431" s="4">
        <v>85</v>
      </c>
    </row>
    <row r="432" spans="1:27">
      <c r="A432" s="4" t="s">
        <v>2839</v>
      </c>
      <c r="B432" s="4" t="s">
        <v>2183</v>
      </c>
      <c r="C432" s="4">
        <v>4</v>
      </c>
      <c r="D432" s="4">
        <v>1</v>
      </c>
      <c r="E432" s="4">
        <v>0</v>
      </c>
      <c r="F432" s="4">
        <v>3</v>
      </c>
      <c r="G432" s="4">
        <v>0</v>
      </c>
      <c r="H432" s="4">
        <v>1.17</v>
      </c>
      <c r="I432" s="4">
        <v>1.17</v>
      </c>
      <c r="J432" s="4">
        <v>1.17</v>
      </c>
      <c r="K432" s="4">
        <v>0</v>
      </c>
      <c r="L432" s="4" t="s">
        <v>2840</v>
      </c>
      <c r="M432" s="4">
        <v>4</v>
      </c>
      <c r="N432" s="4" t="s">
        <v>401</v>
      </c>
      <c r="O432" s="4" t="s">
        <v>401</v>
      </c>
      <c r="P432" s="4" t="s">
        <v>401</v>
      </c>
      <c r="Q432" s="4" t="s">
        <v>401</v>
      </c>
      <c r="R432" s="4" t="s">
        <v>610</v>
      </c>
      <c r="S432" s="4">
        <v>1.17</v>
      </c>
      <c r="T432" s="4" t="s">
        <v>2841</v>
      </c>
      <c r="U432" s="4">
        <v>-1.88</v>
      </c>
      <c r="V432" s="4">
        <v>-1.88</v>
      </c>
      <c r="W432" s="4" t="s">
        <v>2842</v>
      </c>
      <c r="X432" s="4" t="s">
        <v>458</v>
      </c>
      <c r="Y432" s="4" t="s">
        <v>2843</v>
      </c>
      <c r="Z432" s="4" t="s">
        <v>675</v>
      </c>
      <c r="AA432" s="4">
        <v>82</v>
      </c>
    </row>
    <row r="433" spans="1:27">
      <c r="A433" s="4" t="s">
        <v>2844</v>
      </c>
      <c r="B433" s="4" t="s">
        <v>2845</v>
      </c>
      <c r="C433" s="4">
        <v>2</v>
      </c>
      <c r="D433" s="4">
        <v>-2</v>
      </c>
      <c r="E433" s="4">
        <v>0</v>
      </c>
      <c r="F433" s="4">
        <v>12</v>
      </c>
      <c r="G433" s="4">
        <v>0</v>
      </c>
      <c r="H433" s="4">
        <v>0.9399999999999999</v>
      </c>
      <c r="I433" s="4">
        <v>0.79</v>
      </c>
      <c r="J433" s="4">
        <v>-1.3</v>
      </c>
      <c r="K433" s="4">
        <v>0</v>
      </c>
      <c r="L433" s="4" t="s">
        <v>2846</v>
      </c>
      <c r="M433" s="4">
        <v>0</v>
      </c>
      <c r="N433" s="4" t="s">
        <v>393</v>
      </c>
      <c r="O433" s="4" t="s">
        <v>393</v>
      </c>
      <c r="P433" s="4" t="s">
        <v>401</v>
      </c>
      <c r="Q433" s="4" t="s">
        <v>393</v>
      </c>
      <c r="R433" s="4" t="s">
        <v>2847</v>
      </c>
      <c r="S433" s="4">
        <v>0.47</v>
      </c>
      <c r="T433" s="4" t="s">
        <v>2848</v>
      </c>
      <c r="U433" s="4">
        <v>-8.6</v>
      </c>
      <c r="V433" s="4">
        <v>-4.3</v>
      </c>
      <c r="W433" s="4" t="s">
        <v>2849</v>
      </c>
      <c r="X433" s="4" t="s">
        <v>401</v>
      </c>
      <c r="Y433" s="4" t="s">
        <v>401</v>
      </c>
      <c r="Z433" s="4" t="s">
        <v>401</v>
      </c>
      <c r="AA433" s="4">
        <v>70</v>
      </c>
    </row>
    <row r="434" spans="1:27">
      <c r="A434" s="4" t="s">
        <v>2850</v>
      </c>
      <c r="B434" s="4" t="s">
        <v>1374</v>
      </c>
      <c r="C434" s="4">
        <v>6</v>
      </c>
      <c r="D434" s="4">
        <v>2</v>
      </c>
      <c r="E434" s="4">
        <v>0</v>
      </c>
      <c r="F434" s="4">
        <v>6</v>
      </c>
      <c r="G434" s="4">
        <v>0</v>
      </c>
      <c r="H434" s="4">
        <v>0.92</v>
      </c>
      <c r="I434" s="4">
        <v>0.87</v>
      </c>
      <c r="J434" s="4">
        <v>0.87</v>
      </c>
      <c r="K434" s="4">
        <v>0</v>
      </c>
      <c r="L434" s="4" t="s">
        <v>1434</v>
      </c>
      <c r="M434" s="4">
        <v>6</v>
      </c>
      <c r="N434" s="4" t="s">
        <v>401</v>
      </c>
      <c r="O434" s="4" t="s">
        <v>401</v>
      </c>
      <c r="P434" s="4" t="s">
        <v>401</v>
      </c>
      <c r="Q434" s="4" t="s">
        <v>401</v>
      </c>
      <c r="R434" s="4" t="s">
        <v>536</v>
      </c>
      <c r="S434" s="4">
        <v>0.46</v>
      </c>
      <c r="T434" s="4" t="s">
        <v>2851</v>
      </c>
      <c r="U434" s="4">
        <v>-1.39</v>
      </c>
      <c r="V434" s="4">
        <v>-0.6899999999999999</v>
      </c>
      <c r="W434" s="4" t="s">
        <v>2852</v>
      </c>
      <c r="X434" s="4" t="s">
        <v>762</v>
      </c>
      <c r="Y434" s="4" t="s">
        <v>1539</v>
      </c>
      <c r="Z434" s="4" t="s">
        <v>401</v>
      </c>
      <c r="AA434" s="4">
        <v>75.5</v>
      </c>
    </row>
    <row r="435" spans="1:27">
      <c r="A435" s="4" t="s">
        <v>2853</v>
      </c>
      <c r="B435" s="4" t="s">
        <v>598</v>
      </c>
      <c r="C435" s="4">
        <v>3</v>
      </c>
      <c r="D435" s="4">
        <v>0</v>
      </c>
      <c r="E435" s="4">
        <v>0</v>
      </c>
      <c r="F435" s="4">
        <v>1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 t="s">
        <v>401</v>
      </c>
      <c r="M435" s="4">
        <v>3</v>
      </c>
      <c r="N435" s="4" t="s">
        <v>393</v>
      </c>
      <c r="O435" s="4" t="s">
        <v>393</v>
      </c>
      <c r="P435" s="4" t="s">
        <v>401</v>
      </c>
      <c r="Q435" s="4" t="s">
        <v>401</v>
      </c>
      <c r="R435" s="4" t="s">
        <v>401</v>
      </c>
      <c r="S435" s="4">
        <v>0</v>
      </c>
      <c r="T435" s="4" t="s">
        <v>401</v>
      </c>
      <c r="U435" s="4">
        <v>0</v>
      </c>
      <c r="V435" s="4">
        <v>0</v>
      </c>
      <c r="W435" s="4" t="s">
        <v>401</v>
      </c>
      <c r="X435" s="4" t="s">
        <v>401</v>
      </c>
      <c r="Y435" s="4" t="s">
        <v>401</v>
      </c>
      <c r="Z435" s="4" t="s">
        <v>401</v>
      </c>
      <c r="AA435" s="4">
        <v>95.8</v>
      </c>
    </row>
    <row r="436" spans="1:27">
      <c r="A436" s="4" t="s">
        <v>2854</v>
      </c>
      <c r="B436" s="4" t="s">
        <v>699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 t="s">
        <v>401</v>
      </c>
      <c r="M436" s="4">
        <v>0</v>
      </c>
      <c r="N436" s="4" t="s">
        <v>401</v>
      </c>
      <c r="O436" s="4" t="s">
        <v>401</v>
      </c>
      <c r="P436" s="4" t="s">
        <v>401</v>
      </c>
      <c r="Q436" s="4" t="s">
        <v>401</v>
      </c>
      <c r="R436" s="4" t="s">
        <v>401</v>
      </c>
      <c r="S436" s="4">
        <v>0</v>
      </c>
      <c r="T436" s="4" t="s">
        <v>401</v>
      </c>
      <c r="U436" s="4">
        <v>0</v>
      </c>
      <c r="V436" s="4">
        <v>0</v>
      </c>
      <c r="W436" s="4" t="s">
        <v>401</v>
      </c>
      <c r="X436" s="4" t="s">
        <v>401</v>
      </c>
      <c r="Y436" s="4" t="s">
        <v>401</v>
      </c>
      <c r="Z436" s="4" t="s">
        <v>401</v>
      </c>
      <c r="AA436" s="4">
        <v>78.2</v>
      </c>
    </row>
    <row r="437" spans="1:27">
      <c r="A437" s="4" t="s">
        <v>2855</v>
      </c>
      <c r="B437" s="4" t="s">
        <v>2856</v>
      </c>
      <c r="C437" s="4">
        <v>2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 t="s">
        <v>401</v>
      </c>
      <c r="M437" s="4">
        <v>0</v>
      </c>
      <c r="N437" s="4" t="s">
        <v>401</v>
      </c>
      <c r="O437" s="4" t="s">
        <v>401</v>
      </c>
      <c r="P437" s="4" t="s">
        <v>401</v>
      </c>
      <c r="Q437" s="4" t="s">
        <v>401</v>
      </c>
      <c r="R437" s="4" t="s">
        <v>401</v>
      </c>
      <c r="S437" s="4">
        <v>0</v>
      </c>
      <c r="T437" s="4" t="s">
        <v>401</v>
      </c>
      <c r="U437" s="4">
        <v>0</v>
      </c>
      <c r="V437" s="4">
        <v>0</v>
      </c>
      <c r="W437" s="4" t="s">
        <v>401</v>
      </c>
      <c r="X437" s="4" t="s">
        <v>401</v>
      </c>
      <c r="Y437" s="4" t="s">
        <v>401</v>
      </c>
      <c r="Z437" s="4" t="s">
        <v>401</v>
      </c>
      <c r="AA437" s="4">
        <v>0</v>
      </c>
    </row>
    <row r="438" spans="1:27">
      <c r="A438" s="4" t="s">
        <v>2857</v>
      </c>
      <c r="B438" s="4" t="s">
        <v>177</v>
      </c>
      <c r="C438" s="4">
        <v>1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 t="s">
        <v>401</v>
      </c>
      <c r="M438" s="4">
        <v>1</v>
      </c>
      <c r="N438" s="4" t="s">
        <v>393</v>
      </c>
      <c r="O438" s="4" t="s">
        <v>393</v>
      </c>
      <c r="P438" s="4" t="s">
        <v>401</v>
      </c>
      <c r="Q438" s="4" t="s">
        <v>401</v>
      </c>
      <c r="R438" s="4" t="s">
        <v>401</v>
      </c>
      <c r="S438" s="4">
        <v>0</v>
      </c>
      <c r="T438" s="4" t="s">
        <v>401</v>
      </c>
      <c r="U438" s="4">
        <v>0</v>
      </c>
      <c r="V438" s="4">
        <v>0</v>
      </c>
      <c r="W438" s="4" t="s">
        <v>401</v>
      </c>
      <c r="X438" s="4" t="s">
        <v>401</v>
      </c>
      <c r="Y438" s="4" t="s">
        <v>401</v>
      </c>
      <c r="Z438" s="4" t="s">
        <v>401</v>
      </c>
      <c r="AA438" s="4">
        <v>80.8</v>
      </c>
    </row>
    <row r="439" spans="1:27">
      <c r="A439" s="4" t="s">
        <v>2858</v>
      </c>
      <c r="B439" s="4" t="s">
        <v>1040</v>
      </c>
      <c r="C439" s="4">
        <v>1</v>
      </c>
      <c r="D439" s="4">
        <v>0</v>
      </c>
      <c r="E439" s="4">
        <v>48</v>
      </c>
      <c r="F439" s="4">
        <v>45</v>
      </c>
      <c r="G439" s="4">
        <v>197.59</v>
      </c>
      <c r="H439" s="4">
        <v>0</v>
      </c>
      <c r="I439" s="4">
        <v>0</v>
      </c>
      <c r="J439" s="4">
        <v>0</v>
      </c>
      <c r="K439" s="4">
        <v>0</v>
      </c>
      <c r="L439" s="4" t="s">
        <v>401</v>
      </c>
      <c r="M439" s="4">
        <v>0</v>
      </c>
      <c r="N439" s="4" t="s">
        <v>401</v>
      </c>
      <c r="O439" s="4" t="s">
        <v>401</v>
      </c>
      <c r="P439" s="4" t="s">
        <v>401</v>
      </c>
      <c r="Q439" s="4" t="s">
        <v>401</v>
      </c>
      <c r="R439" s="4" t="s">
        <v>401</v>
      </c>
      <c r="S439" s="4">
        <v>0</v>
      </c>
      <c r="T439" s="4" t="s">
        <v>401</v>
      </c>
      <c r="U439" s="4">
        <v>0</v>
      </c>
      <c r="V439" s="4">
        <v>0</v>
      </c>
      <c r="W439" s="4" t="s">
        <v>401</v>
      </c>
      <c r="X439" s="4" t="s">
        <v>401</v>
      </c>
      <c r="Y439" s="4" t="s">
        <v>401</v>
      </c>
      <c r="Z439" s="4" t="s">
        <v>401</v>
      </c>
      <c r="AA439" s="4">
        <v>68.5</v>
      </c>
    </row>
    <row r="440" spans="1:27">
      <c r="A440" s="4" t="s">
        <v>2859</v>
      </c>
      <c r="B440" s="4" t="s">
        <v>1752</v>
      </c>
      <c r="C440" s="4">
        <v>1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 t="s">
        <v>401</v>
      </c>
      <c r="M440" s="4">
        <v>1</v>
      </c>
      <c r="N440" s="4" t="s">
        <v>393</v>
      </c>
      <c r="O440" s="4" t="s">
        <v>393</v>
      </c>
      <c r="P440" s="4" t="s">
        <v>401</v>
      </c>
      <c r="Q440" s="4" t="s">
        <v>401</v>
      </c>
      <c r="R440" s="4" t="s">
        <v>401</v>
      </c>
      <c r="S440" s="4">
        <v>0</v>
      </c>
      <c r="T440" s="4" t="s">
        <v>401</v>
      </c>
      <c r="U440" s="4">
        <v>0</v>
      </c>
      <c r="V440" s="4">
        <v>0</v>
      </c>
      <c r="W440" s="4" t="s">
        <v>401</v>
      </c>
      <c r="X440" s="4" t="s">
        <v>401</v>
      </c>
      <c r="Y440" s="4" t="s">
        <v>401</v>
      </c>
      <c r="Z440" s="4" t="s">
        <v>401</v>
      </c>
      <c r="AA440" s="4">
        <v>84.2</v>
      </c>
    </row>
    <row r="441" spans="1:27">
      <c r="A441" s="4" t="s">
        <v>2860</v>
      </c>
      <c r="B441" s="4" t="s">
        <v>177</v>
      </c>
      <c r="C441" s="4">
        <v>1</v>
      </c>
      <c r="D441" s="4">
        <v>0</v>
      </c>
      <c r="E441" s="4">
        <v>0</v>
      </c>
      <c r="F441" s="4">
        <v>1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 t="s">
        <v>401</v>
      </c>
      <c r="M441" s="4">
        <v>1</v>
      </c>
      <c r="N441" s="4" t="s">
        <v>401</v>
      </c>
      <c r="O441" s="4" t="s">
        <v>401</v>
      </c>
      <c r="P441" s="4" t="s">
        <v>401</v>
      </c>
      <c r="Q441" s="4" t="s">
        <v>401</v>
      </c>
      <c r="R441" s="4" t="s">
        <v>401</v>
      </c>
      <c r="S441" s="4">
        <v>0</v>
      </c>
      <c r="T441" s="4" t="s">
        <v>401</v>
      </c>
      <c r="U441" s="4">
        <v>0</v>
      </c>
      <c r="V441" s="4">
        <v>0</v>
      </c>
      <c r="W441" s="4" t="s">
        <v>401</v>
      </c>
      <c r="X441" s="4" t="s">
        <v>401</v>
      </c>
      <c r="Y441" s="4" t="s">
        <v>401</v>
      </c>
      <c r="Z441" s="4" t="s">
        <v>401</v>
      </c>
      <c r="AA441" s="4">
        <v>57.5</v>
      </c>
    </row>
    <row r="442" spans="1:27">
      <c r="A442" s="4" t="s">
        <v>2861</v>
      </c>
      <c r="B442" s="4" t="s">
        <v>805</v>
      </c>
      <c r="C442" s="4">
        <v>17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 t="s">
        <v>401</v>
      </c>
      <c r="M442" s="4">
        <v>14</v>
      </c>
      <c r="N442" s="4" t="s">
        <v>2862</v>
      </c>
      <c r="O442" s="4" t="s">
        <v>2862</v>
      </c>
      <c r="P442" s="4" t="s">
        <v>401</v>
      </c>
      <c r="Q442" s="4" t="s">
        <v>393</v>
      </c>
      <c r="R442" s="4" t="s">
        <v>401</v>
      </c>
      <c r="S442" s="4">
        <v>0</v>
      </c>
      <c r="T442" s="4" t="s">
        <v>401</v>
      </c>
      <c r="U442" s="4">
        <v>0</v>
      </c>
      <c r="V442" s="4">
        <v>0</v>
      </c>
      <c r="W442" s="4" t="s">
        <v>401</v>
      </c>
      <c r="X442" s="4" t="s">
        <v>401</v>
      </c>
      <c r="Y442" s="4" t="s">
        <v>401</v>
      </c>
      <c r="Z442" s="4" t="s">
        <v>393</v>
      </c>
      <c r="AA442" s="4">
        <v>97</v>
      </c>
    </row>
    <row r="443" spans="1:27">
      <c r="A443" s="4" t="s">
        <v>2863</v>
      </c>
      <c r="B443" s="4" t="s">
        <v>2864</v>
      </c>
      <c r="C443" s="4">
        <v>0</v>
      </c>
      <c r="D443" s="4">
        <v>0</v>
      </c>
      <c r="E443" s="4">
        <v>0</v>
      </c>
      <c r="F443" s="4">
        <v>1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 t="s">
        <v>401</v>
      </c>
      <c r="M443" s="4">
        <v>0</v>
      </c>
      <c r="N443" s="4" t="s">
        <v>401</v>
      </c>
      <c r="O443" s="4" t="s">
        <v>401</v>
      </c>
      <c r="P443" s="4" t="s">
        <v>401</v>
      </c>
      <c r="Q443" s="4" t="s">
        <v>401</v>
      </c>
      <c r="R443" s="4" t="s">
        <v>401</v>
      </c>
      <c r="S443" s="4">
        <v>0</v>
      </c>
      <c r="T443" s="4" t="s">
        <v>401</v>
      </c>
      <c r="U443" s="4">
        <v>0</v>
      </c>
      <c r="V443" s="4">
        <v>0</v>
      </c>
      <c r="W443" s="4" t="s">
        <v>401</v>
      </c>
      <c r="X443" s="4" t="s">
        <v>401</v>
      </c>
      <c r="Y443" s="4" t="s">
        <v>401</v>
      </c>
      <c r="Z443" s="4" t="s">
        <v>401</v>
      </c>
      <c r="AA443" s="4">
        <v>0</v>
      </c>
    </row>
    <row r="444" spans="1:27">
      <c r="A444" s="4" t="s">
        <v>2865</v>
      </c>
      <c r="B444" s="4" t="s">
        <v>658</v>
      </c>
      <c r="C444" s="4">
        <v>11</v>
      </c>
      <c r="D444" s="4">
        <v>0</v>
      </c>
      <c r="E444" s="4">
        <v>0</v>
      </c>
      <c r="F444" s="4">
        <v>2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 t="s">
        <v>401</v>
      </c>
      <c r="M444" s="4">
        <v>11</v>
      </c>
      <c r="N444" s="4" t="s">
        <v>401</v>
      </c>
      <c r="O444" s="4" t="s">
        <v>401</v>
      </c>
      <c r="P444" s="4" t="s">
        <v>401</v>
      </c>
      <c r="Q444" s="4" t="s">
        <v>401</v>
      </c>
      <c r="R444" s="4" t="s">
        <v>401</v>
      </c>
      <c r="S444" s="4">
        <v>0</v>
      </c>
      <c r="T444" s="4" t="s">
        <v>401</v>
      </c>
      <c r="U444" s="4">
        <v>0</v>
      </c>
      <c r="V444" s="4">
        <v>0</v>
      </c>
      <c r="W444" s="4" t="s">
        <v>401</v>
      </c>
      <c r="X444" s="4" t="s">
        <v>401</v>
      </c>
      <c r="Y444" s="4" t="s">
        <v>401</v>
      </c>
      <c r="Z444" s="4" t="s">
        <v>393</v>
      </c>
      <c r="AA444" s="4">
        <v>90</v>
      </c>
    </row>
    <row r="445" spans="1:27">
      <c r="A445" s="4" t="s">
        <v>2866</v>
      </c>
      <c r="B445" s="4" t="s">
        <v>1817</v>
      </c>
      <c r="C445" s="4">
        <v>1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 t="s">
        <v>401</v>
      </c>
      <c r="M445" s="4">
        <v>1</v>
      </c>
      <c r="N445" s="4" t="s">
        <v>393</v>
      </c>
      <c r="O445" s="4" t="s">
        <v>393</v>
      </c>
      <c r="P445" s="4" t="s">
        <v>401</v>
      </c>
      <c r="Q445" s="4" t="s">
        <v>401</v>
      </c>
      <c r="R445" s="4" t="s">
        <v>401</v>
      </c>
      <c r="S445" s="4">
        <v>0</v>
      </c>
      <c r="T445" s="4" t="s">
        <v>401</v>
      </c>
      <c r="U445" s="4">
        <v>0</v>
      </c>
      <c r="V445" s="4">
        <v>0</v>
      </c>
      <c r="W445" s="4" t="s">
        <v>401</v>
      </c>
      <c r="X445" s="4" t="s">
        <v>401</v>
      </c>
      <c r="Y445" s="4" t="s">
        <v>401</v>
      </c>
      <c r="Z445" s="4" t="s">
        <v>401</v>
      </c>
      <c r="AA445" s="4">
        <v>72</v>
      </c>
    </row>
    <row r="446" spans="1:27">
      <c r="A446" s="4" t="s">
        <v>2867</v>
      </c>
      <c r="B446" s="4" t="s">
        <v>2868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 t="s">
        <v>401</v>
      </c>
      <c r="M446" s="4">
        <v>0</v>
      </c>
      <c r="N446" s="4" t="s">
        <v>401</v>
      </c>
      <c r="O446" s="4" t="s">
        <v>401</v>
      </c>
      <c r="P446" s="4" t="s">
        <v>401</v>
      </c>
      <c r="Q446" s="4" t="s">
        <v>401</v>
      </c>
      <c r="R446" s="4" t="s">
        <v>401</v>
      </c>
      <c r="S446" s="4">
        <v>0</v>
      </c>
      <c r="T446" s="4" t="s">
        <v>401</v>
      </c>
      <c r="U446" s="4">
        <v>0</v>
      </c>
      <c r="V446" s="4">
        <v>0</v>
      </c>
      <c r="W446" s="4" t="s">
        <v>401</v>
      </c>
      <c r="X446" s="4" t="s">
        <v>401</v>
      </c>
      <c r="Y446" s="4" t="s">
        <v>401</v>
      </c>
      <c r="Z446" s="4" t="s">
        <v>401</v>
      </c>
      <c r="AA446" s="4">
        <v>79.2</v>
      </c>
    </row>
    <row r="447" spans="1:27">
      <c r="A447" s="4" t="s">
        <v>2869</v>
      </c>
      <c r="B447" s="4" t="s">
        <v>2870</v>
      </c>
      <c r="C447" s="4">
        <v>9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 t="s">
        <v>401</v>
      </c>
      <c r="M447" s="4">
        <v>0</v>
      </c>
      <c r="N447" s="4" t="s">
        <v>401</v>
      </c>
      <c r="O447" s="4" t="s">
        <v>401</v>
      </c>
      <c r="P447" s="4" t="s">
        <v>401</v>
      </c>
      <c r="Q447" s="4" t="s">
        <v>401</v>
      </c>
      <c r="R447" s="4" t="s">
        <v>401</v>
      </c>
      <c r="S447" s="4">
        <v>0</v>
      </c>
      <c r="T447" s="4" t="s">
        <v>401</v>
      </c>
      <c r="U447" s="4">
        <v>0</v>
      </c>
      <c r="V447" s="4">
        <v>0</v>
      </c>
      <c r="W447" s="4" t="s">
        <v>401</v>
      </c>
      <c r="X447" s="4" t="s">
        <v>401</v>
      </c>
      <c r="Y447" s="4" t="s">
        <v>401</v>
      </c>
      <c r="Z447" s="4" t="s">
        <v>401</v>
      </c>
      <c r="AA447" s="4">
        <v>0</v>
      </c>
    </row>
    <row r="448" spans="1:27">
      <c r="A448" s="4" t="s">
        <v>2871</v>
      </c>
      <c r="B448" s="4" t="s">
        <v>2864</v>
      </c>
      <c r="C448" s="4">
        <v>0</v>
      </c>
      <c r="D448" s="4">
        <v>0</v>
      </c>
      <c r="E448" s="4">
        <v>0</v>
      </c>
      <c r="F448" s="4">
        <v>1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 t="s">
        <v>401</v>
      </c>
      <c r="M448" s="4">
        <v>0</v>
      </c>
      <c r="N448" s="4" t="s">
        <v>401</v>
      </c>
      <c r="O448" s="4" t="s">
        <v>401</v>
      </c>
      <c r="P448" s="4" t="s">
        <v>401</v>
      </c>
      <c r="Q448" s="4" t="s">
        <v>401</v>
      </c>
      <c r="R448" s="4" t="s">
        <v>401</v>
      </c>
      <c r="S448" s="4">
        <v>0</v>
      </c>
      <c r="T448" s="4" t="s">
        <v>401</v>
      </c>
      <c r="U448" s="4">
        <v>0</v>
      </c>
      <c r="V448" s="4">
        <v>0</v>
      </c>
      <c r="W448" s="4" t="s">
        <v>401</v>
      </c>
      <c r="X448" s="4" t="s">
        <v>401</v>
      </c>
      <c r="Y448" s="4" t="s">
        <v>401</v>
      </c>
      <c r="Z448" s="4" t="s">
        <v>401</v>
      </c>
      <c r="AA448" s="4">
        <v>0</v>
      </c>
    </row>
    <row r="449" spans="1:27">
      <c r="A449" s="4" t="s">
        <v>2872</v>
      </c>
      <c r="B449" s="4" t="s">
        <v>2873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 t="s">
        <v>401</v>
      </c>
      <c r="M449" s="4">
        <v>0</v>
      </c>
      <c r="N449" s="4" t="s">
        <v>401</v>
      </c>
      <c r="O449" s="4" t="s">
        <v>401</v>
      </c>
      <c r="P449" s="4" t="s">
        <v>401</v>
      </c>
      <c r="Q449" s="4" t="s">
        <v>401</v>
      </c>
      <c r="R449" s="4" t="s">
        <v>401</v>
      </c>
      <c r="S449" s="4">
        <v>0</v>
      </c>
      <c r="T449" s="4" t="s">
        <v>401</v>
      </c>
      <c r="U449" s="4">
        <v>0</v>
      </c>
      <c r="V449" s="4">
        <v>0</v>
      </c>
      <c r="W449" s="4" t="s">
        <v>401</v>
      </c>
      <c r="X449" s="4" t="s">
        <v>401</v>
      </c>
      <c r="Y449" s="4" t="s">
        <v>401</v>
      </c>
      <c r="Z449" s="4" t="s">
        <v>401</v>
      </c>
      <c r="AA449" s="4">
        <v>0</v>
      </c>
    </row>
    <row r="450" spans="1:27">
      <c r="A450" s="4" t="s">
        <v>2874</v>
      </c>
      <c r="B450" s="4" t="s">
        <v>2875</v>
      </c>
      <c r="C450" s="4">
        <v>3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 t="s">
        <v>401</v>
      </c>
      <c r="M450" s="4">
        <v>3</v>
      </c>
      <c r="N450" s="4" t="s">
        <v>393</v>
      </c>
      <c r="O450" s="4" t="s">
        <v>393</v>
      </c>
      <c r="P450" s="4" t="s">
        <v>401</v>
      </c>
      <c r="Q450" s="4" t="s">
        <v>401</v>
      </c>
      <c r="R450" s="4" t="s">
        <v>401</v>
      </c>
      <c r="S450" s="4">
        <v>0</v>
      </c>
      <c r="T450" s="4" t="s">
        <v>401</v>
      </c>
      <c r="U450" s="4">
        <v>0</v>
      </c>
      <c r="V450" s="4">
        <v>0</v>
      </c>
      <c r="W450" s="4" t="s">
        <v>401</v>
      </c>
      <c r="X450" s="4" t="s">
        <v>401</v>
      </c>
      <c r="Y450" s="4" t="s">
        <v>401</v>
      </c>
      <c r="Z450" s="4" t="s">
        <v>393</v>
      </c>
      <c r="AA450" s="4">
        <v>75.8</v>
      </c>
    </row>
    <row r="451" spans="1:27">
      <c r="A451" s="4" t="s">
        <v>2876</v>
      </c>
      <c r="B451" s="4" t="s">
        <v>2877</v>
      </c>
      <c r="C451" s="4">
        <v>1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 t="s">
        <v>401</v>
      </c>
      <c r="M451" s="4">
        <v>0</v>
      </c>
      <c r="N451" s="4" t="s">
        <v>401</v>
      </c>
      <c r="O451" s="4" t="s">
        <v>401</v>
      </c>
      <c r="P451" s="4" t="s">
        <v>401</v>
      </c>
      <c r="Q451" s="4" t="s">
        <v>401</v>
      </c>
      <c r="R451" s="4" t="s">
        <v>401</v>
      </c>
      <c r="S451" s="4">
        <v>0</v>
      </c>
      <c r="T451" s="4" t="s">
        <v>401</v>
      </c>
      <c r="U451" s="4">
        <v>0</v>
      </c>
      <c r="V451" s="4">
        <v>0</v>
      </c>
      <c r="W451" s="4" t="s">
        <v>401</v>
      </c>
      <c r="X451" s="4" t="s">
        <v>401</v>
      </c>
      <c r="Y451" s="4" t="s">
        <v>401</v>
      </c>
      <c r="Z451" s="4" t="s">
        <v>401</v>
      </c>
      <c r="AA451" s="4">
        <v>0</v>
      </c>
    </row>
    <row r="452" spans="1:27">
      <c r="A452" s="4" t="s">
        <v>2878</v>
      </c>
      <c r="B452" s="4" t="s">
        <v>2093</v>
      </c>
      <c r="C452" s="4">
        <v>41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 t="s">
        <v>401</v>
      </c>
      <c r="M452" s="4">
        <v>0</v>
      </c>
      <c r="N452" s="4" t="s">
        <v>401</v>
      </c>
      <c r="O452" s="4" t="s">
        <v>401</v>
      </c>
      <c r="P452" s="4" t="s">
        <v>401</v>
      </c>
      <c r="Q452" s="4" t="s">
        <v>401</v>
      </c>
      <c r="R452" s="4" t="s">
        <v>401</v>
      </c>
      <c r="S452" s="4">
        <v>0</v>
      </c>
      <c r="T452" s="4" t="s">
        <v>401</v>
      </c>
      <c r="U452" s="4">
        <v>0</v>
      </c>
      <c r="V452" s="4">
        <v>0</v>
      </c>
      <c r="W452" s="4" t="s">
        <v>401</v>
      </c>
      <c r="X452" s="4" t="s">
        <v>401</v>
      </c>
      <c r="Y452" s="4" t="s">
        <v>401</v>
      </c>
      <c r="Z452" s="4" t="s">
        <v>401</v>
      </c>
      <c r="AA452" s="4">
        <v>0</v>
      </c>
    </row>
    <row r="453" spans="1:27">
      <c r="A453" s="4" t="s">
        <v>2879</v>
      </c>
      <c r="B453" s="4" t="s">
        <v>1541</v>
      </c>
      <c r="C453" s="4">
        <v>10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 t="s">
        <v>401</v>
      </c>
      <c r="M453" s="4">
        <v>5</v>
      </c>
      <c r="N453" s="4" t="s">
        <v>416</v>
      </c>
      <c r="O453" s="4" t="s">
        <v>416</v>
      </c>
      <c r="P453" s="4" t="s">
        <v>401</v>
      </c>
      <c r="Q453" s="4" t="s">
        <v>401</v>
      </c>
      <c r="R453" s="4" t="s">
        <v>401</v>
      </c>
      <c r="S453" s="4">
        <v>0</v>
      </c>
      <c r="T453" s="4" t="s">
        <v>401</v>
      </c>
      <c r="U453" s="4">
        <v>0</v>
      </c>
      <c r="V453" s="4">
        <v>0</v>
      </c>
      <c r="W453" s="4" t="s">
        <v>401</v>
      </c>
      <c r="X453" s="4" t="s">
        <v>401</v>
      </c>
      <c r="Y453" s="4" t="s">
        <v>401</v>
      </c>
      <c r="Z453" s="4" t="s">
        <v>393</v>
      </c>
      <c r="AA453" s="4">
        <v>82.5</v>
      </c>
    </row>
    <row r="454" spans="1:27">
      <c r="A454" s="4" t="s">
        <v>2880</v>
      </c>
      <c r="B454" s="4" t="s">
        <v>2875</v>
      </c>
      <c r="C454" s="4">
        <v>3</v>
      </c>
      <c r="D454" s="4">
        <v>0</v>
      </c>
      <c r="E454" s="4">
        <v>0</v>
      </c>
      <c r="F454" s="4">
        <v>9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 t="s">
        <v>401</v>
      </c>
      <c r="M454" s="4">
        <v>3</v>
      </c>
      <c r="N454" s="4" t="s">
        <v>401</v>
      </c>
      <c r="O454" s="4" t="s">
        <v>401</v>
      </c>
      <c r="P454" s="4" t="s">
        <v>2019</v>
      </c>
      <c r="Q454" s="4" t="s">
        <v>393</v>
      </c>
      <c r="R454" s="4" t="s">
        <v>401</v>
      </c>
      <c r="S454" s="4">
        <v>0</v>
      </c>
      <c r="T454" s="4" t="s">
        <v>401</v>
      </c>
      <c r="U454" s="4">
        <v>0</v>
      </c>
      <c r="V454" s="4">
        <v>0</v>
      </c>
      <c r="W454" s="4" t="s">
        <v>401</v>
      </c>
      <c r="X454" s="4" t="s">
        <v>401</v>
      </c>
      <c r="Y454" s="4" t="s">
        <v>401</v>
      </c>
      <c r="Z454" s="4" t="s">
        <v>401</v>
      </c>
      <c r="AA454" s="4">
        <v>74</v>
      </c>
    </row>
    <row r="455" spans="1:27">
      <c r="A455" s="4" t="s">
        <v>2881</v>
      </c>
      <c r="B455" s="4" t="s">
        <v>1130</v>
      </c>
      <c r="C455" s="4">
        <v>5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 t="s">
        <v>401</v>
      </c>
      <c r="M455" s="4">
        <v>0</v>
      </c>
      <c r="N455" s="4" t="s">
        <v>401</v>
      </c>
      <c r="O455" s="4" t="s">
        <v>401</v>
      </c>
      <c r="P455" s="4" t="s">
        <v>401</v>
      </c>
      <c r="Q455" s="4" t="s">
        <v>401</v>
      </c>
      <c r="R455" s="4" t="s">
        <v>401</v>
      </c>
      <c r="S455" s="4">
        <v>0</v>
      </c>
      <c r="T455" s="4" t="s">
        <v>401</v>
      </c>
      <c r="U455" s="4">
        <v>0</v>
      </c>
      <c r="V455" s="4">
        <v>0</v>
      </c>
      <c r="W455" s="4" t="s">
        <v>401</v>
      </c>
      <c r="X455" s="4" t="s">
        <v>401</v>
      </c>
      <c r="Y455" s="4" t="s">
        <v>401</v>
      </c>
      <c r="Z455" s="4" t="s">
        <v>401</v>
      </c>
      <c r="AA455" s="4">
        <v>0</v>
      </c>
    </row>
    <row r="456" spans="1:27">
      <c r="A456" s="4" t="s">
        <v>2882</v>
      </c>
      <c r="B456" s="4" t="s">
        <v>1226</v>
      </c>
      <c r="C456" s="4">
        <v>3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 t="s">
        <v>401</v>
      </c>
      <c r="M456" s="4">
        <v>0</v>
      </c>
      <c r="N456" s="4" t="s">
        <v>401</v>
      </c>
      <c r="O456" s="4" t="s">
        <v>401</v>
      </c>
      <c r="P456" s="4" t="s">
        <v>401</v>
      </c>
      <c r="Q456" s="4" t="s">
        <v>401</v>
      </c>
      <c r="R456" s="4" t="s">
        <v>401</v>
      </c>
      <c r="S456" s="4">
        <v>0</v>
      </c>
      <c r="T456" s="4" t="s">
        <v>401</v>
      </c>
      <c r="U456" s="4">
        <v>0</v>
      </c>
      <c r="V456" s="4">
        <v>0</v>
      </c>
      <c r="W456" s="4" t="s">
        <v>401</v>
      </c>
      <c r="X456" s="4" t="s">
        <v>401</v>
      </c>
      <c r="Y456" s="4" t="s">
        <v>401</v>
      </c>
      <c r="Z456" s="4" t="s">
        <v>401</v>
      </c>
      <c r="AA456" s="4">
        <v>0</v>
      </c>
    </row>
    <row r="457" spans="1:27">
      <c r="A457" s="4" t="s">
        <v>2883</v>
      </c>
      <c r="B457" s="4" t="s">
        <v>1656</v>
      </c>
      <c r="C457" s="4">
        <v>1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 t="s">
        <v>401</v>
      </c>
      <c r="M457" s="4">
        <v>1</v>
      </c>
      <c r="N457" s="4" t="s">
        <v>393</v>
      </c>
      <c r="O457" s="4" t="s">
        <v>393</v>
      </c>
      <c r="P457" s="4" t="s">
        <v>401</v>
      </c>
      <c r="Q457" s="4" t="s">
        <v>401</v>
      </c>
      <c r="R457" s="4" t="s">
        <v>401</v>
      </c>
      <c r="S457" s="4">
        <v>0</v>
      </c>
      <c r="T457" s="4" t="s">
        <v>401</v>
      </c>
      <c r="U457" s="4">
        <v>0</v>
      </c>
      <c r="V457" s="4">
        <v>0</v>
      </c>
      <c r="W457" s="4" t="s">
        <v>401</v>
      </c>
      <c r="X457" s="4" t="s">
        <v>401</v>
      </c>
      <c r="Y457" s="4" t="s">
        <v>401</v>
      </c>
      <c r="Z457" s="4" t="s">
        <v>401</v>
      </c>
      <c r="AA457" s="4">
        <v>84.2</v>
      </c>
    </row>
    <row r="458" spans="1:27">
      <c r="A458" s="4" t="s">
        <v>2884</v>
      </c>
      <c r="B458" s="4" t="s">
        <v>658</v>
      </c>
      <c r="C458" s="4">
        <v>0</v>
      </c>
      <c r="D458" s="4">
        <v>-1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-8.65</v>
      </c>
      <c r="K458" s="4">
        <v>0</v>
      </c>
      <c r="L458" s="4" t="s">
        <v>401</v>
      </c>
      <c r="M458" s="4">
        <v>0</v>
      </c>
      <c r="N458" s="4" t="s">
        <v>401</v>
      </c>
      <c r="O458" s="4" t="s">
        <v>401</v>
      </c>
      <c r="P458" s="4" t="s">
        <v>401</v>
      </c>
      <c r="Q458" s="4" t="s">
        <v>401</v>
      </c>
      <c r="R458" s="4" t="s">
        <v>401</v>
      </c>
      <c r="S458" s="4">
        <v>0</v>
      </c>
      <c r="T458" s="4" t="s">
        <v>401</v>
      </c>
      <c r="U458" s="4">
        <v>0</v>
      </c>
      <c r="V458" s="4">
        <v>0</v>
      </c>
      <c r="W458" s="4" t="s">
        <v>401</v>
      </c>
      <c r="X458" s="4" t="s">
        <v>401</v>
      </c>
      <c r="Y458" s="4" t="s">
        <v>401</v>
      </c>
      <c r="Z458" s="4" t="s">
        <v>401</v>
      </c>
      <c r="AA458" s="4">
        <v>82</v>
      </c>
    </row>
    <row r="459" spans="1:27">
      <c r="A459" s="4" t="s">
        <v>2885</v>
      </c>
      <c r="B459" s="4" t="s">
        <v>2886</v>
      </c>
      <c r="C459" s="4">
        <v>3</v>
      </c>
      <c r="D459" s="4">
        <v>0</v>
      </c>
      <c r="E459" s="4">
        <v>0</v>
      </c>
      <c r="F459" s="4">
        <v>3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 t="s">
        <v>401</v>
      </c>
      <c r="M459" s="4">
        <v>3</v>
      </c>
      <c r="N459" s="4" t="s">
        <v>401</v>
      </c>
      <c r="O459" s="4" t="s">
        <v>401</v>
      </c>
      <c r="P459" s="4" t="s">
        <v>401</v>
      </c>
      <c r="Q459" s="4" t="s">
        <v>401</v>
      </c>
      <c r="R459" s="4" t="s">
        <v>401</v>
      </c>
      <c r="S459" s="4">
        <v>0</v>
      </c>
      <c r="T459" s="4" t="s">
        <v>401</v>
      </c>
      <c r="U459" s="4">
        <v>0</v>
      </c>
      <c r="V459" s="4">
        <v>0</v>
      </c>
      <c r="W459" s="4" t="s">
        <v>401</v>
      </c>
      <c r="X459" s="4" t="s">
        <v>401</v>
      </c>
      <c r="Y459" s="4" t="s">
        <v>401</v>
      </c>
      <c r="Z459" s="4" t="s">
        <v>393</v>
      </c>
      <c r="AA459" s="4">
        <v>82.5</v>
      </c>
    </row>
    <row r="460" spans="1:27">
      <c r="A460" s="4" t="s">
        <v>2887</v>
      </c>
      <c r="B460" s="4" t="s">
        <v>2888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 t="s">
        <v>401</v>
      </c>
      <c r="M460" s="4">
        <v>0</v>
      </c>
      <c r="N460" s="4" t="s">
        <v>401</v>
      </c>
      <c r="O460" s="4" t="s">
        <v>401</v>
      </c>
      <c r="P460" s="4" t="s">
        <v>401</v>
      </c>
      <c r="Q460" s="4" t="s">
        <v>401</v>
      </c>
      <c r="R460" s="4" t="s">
        <v>401</v>
      </c>
      <c r="S460" s="4">
        <v>0</v>
      </c>
      <c r="T460" s="4" t="s">
        <v>401</v>
      </c>
      <c r="U460" s="4">
        <v>0</v>
      </c>
      <c r="V460" s="4">
        <v>0</v>
      </c>
      <c r="W460" s="4" t="s">
        <v>401</v>
      </c>
      <c r="X460" s="4" t="s">
        <v>401</v>
      </c>
      <c r="Y460" s="4" t="s">
        <v>401</v>
      </c>
      <c r="Z460" s="4" t="s">
        <v>401</v>
      </c>
      <c r="AA460" s="4">
        <v>82</v>
      </c>
    </row>
    <row r="461" spans="1:27">
      <c r="A461" s="4" t="s">
        <v>2889</v>
      </c>
      <c r="B461" s="4" t="s">
        <v>2890</v>
      </c>
      <c r="C461" s="4">
        <v>1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 t="s">
        <v>401</v>
      </c>
      <c r="M461" s="4">
        <v>0</v>
      </c>
      <c r="N461" s="4" t="s">
        <v>401</v>
      </c>
      <c r="O461" s="4" t="s">
        <v>401</v>
      </c>
      <c r="P461" s="4" t="s">
        <v>401</v>
      </c>
      <c r="Q461" s="4" t="s">
        <v>401</v>
      </c>
      <c r="R461" s="4" t="s">
        <v>401</v>
      </c>
      <c r="S461" s="4">
        <v>0</v>
      </c>
      <c r="T461" s="4" t="s">
        <v>401</v>
      </c>
      <c r="U461" s="4">
        <v>0</v>
      </c>
      <c r="V461" s="4">
        <v>0</v>
      </c>
      <c r="W461" s="4" t="s">
        <v>401</v>
      </c>
      <c r="X461" s="4" t="s">
        <v>401</v>
      </c>
      <c r="Y461" s="4" t="s">
        <v>401</v>
      </c>
      <c r="Z461" s="4" t="s">
        <v>401</v>
      </c>
      <c r="AA461" s="4">
        <v>0</v>
      </c>
    </row>
    <row r="462" spans="1:27">
      <c r="A462" s="4" t="s">
        <v>2891</v>
      </c>
      <c r="B462" s="4" t="s">
        <v>805</v>
      </c>
      <c r="C462" s="4">
        <v>14</v>
      </c>
      <c r="D462" s="4">
        <v>0</v>
      </c>
      <c r="E462" s="4">
        <v>32</v>
      </c>
      <c r="F462" s="4">
        <v>25</v>
      </c>
      <c r="G462" s="4">
        <v>98.97</v>
      </c>
      <c r="H462" s="4">
        <v>0</v>
      </c>
      <c r="I462" s="4">
        <v>0</v>
      </c>
      <c r="J462" s="4">
        <v>0</v>
      </c>
      <c r="K462" s="4">
        <v>0</v>
      </c>
      <c r="L462" s="4" t="s">
        <v>401</v>
      </c>
      <c r="M462" s="4">
        <v>9</v>
      </c>
      <c r="N462" s="4" t="s">
        <v>1473</v>
      </c>
      <c r="O462" s="4" t="s">
        <v>1473</v>
      </c>
      <c r="P462" s="4" t="s">
        <v>2892</v>
      </c>
      <c r="Q462" s="4" t="s">
        <v>393</v>
      </c>
      <c r="R462" s="4" t="s">
        <v>401</v>
      </c>
      <c r="S462" s="4">
        <v>0</v>
      </c>
      <c r="T462" s="4" t="s">
        <v>401</v>
      </c>
      <c r="U462" s="4">
        <v>0</v>
      </c>
      <c r="V462" s="4">
        <v>0</v>
      </c>
      <c r="W462" s="4" t="s">
        <v>401</v>
      </c>
      <c r="X462" s="4" t="s">
        <v>401</v>
      </c>
      <c r="Y462" s="4" t="s">
        <v>401</v>
      </c>
      <c r="Z462" s="4" t="s">
        <v>393</v>
      </c>
      <c r="AA462" s="4">
        <v>90</v>
      </c>
    </row>
    <row r="463" spans="1:27">
      <c r="A463" s="4" t="s">
        <v>2893</v>
      </c>
      <c r="B463" s="4" t="s">
        <v>2598</v>
      </c>
      <c r="C463" s="4">
        <v>5</v>
      </c>
      <c r="D463" s="4">
        <v>-2</v>
      </c>
      <c r="E463" s="4">
        <v>0</v>
      </c>
      <c r="F463" s="4">
        <v>1</v>
      </c>
      <c r="G463" s="4">
        <v>0</v>
      </c>
      <c r="H463" s="4">
        <v>0</v>
      </c>
      <c r="I463" s="4">
        <v>0</v>
      </c>
      <c r="J463" s="4">
        <v>-3.78</v>
      </c>
      <c r="K463" s="4">
        <v>0</v>
      </c>
      <c r="L463" s="4" t="s">
        <v>401</v>
      </c>
      <c r="M463" s="4">
        <v>0</v>
      </c>
      <c r="N463" s="4" t="s">
        <v>393</v>
      </c>
      <c r="O463" s="4" t="s">
        <v>393</v>
      </c>
      <c r="P463" s="4" t="s">
        <v>401</v>
      </c>
      <c r="Q463" s="4" t="s">
        <v>401</v>
      </c>
      <c r="R463" s="4" t="s">
        <v>2894</v>
      </c>
      <c r="S463" s="4">
        <v>0</v>
      </c>
      <c r="T463" s="4" t="s">
        <v>401</v>
      </c>
      <c r="U463" s="4">
        <v>0</v>
      </c>
      <c r="V463" s="4">
        <v>0</v>
      </c>
      <c r="W463" s="4" t="s">
        <v>401</v>
      </c>
      <c r="X463" s="4" t="s">
        <v>401</v>
      </c>
      <c r="Y463" s="4" t="s">
        <v>401</v>
      </c>
      <c r="Z463" s="4" t="s">
        <v>401</v>
      </c>
      <c r="AA463" s="4">
        <v>83.2</v>
      </c>
    </row>
    <row r="464" spans="1:27">
      <c r="A464" s="4" t="s">
        <v>2895</v>
      </c>
      <c r="B464" s="4" t="s">
        <v>1379</v>
      </c>
      <c r="C464" s="4">
        <v>1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 t="s">
        <v>401</v>
      </c>
      <c r="M464" s="4">
        <v>0</v>
      </c>
      <c r="N464" s="4" t="s">
        <v>401</v>
      </c>
      <c r="O464" s="4" t="s">
        <v>401</v>
      </c>
      <c r="P464" s="4" t="s">
        <v>401</v>
      </c>
      <c r="Q464" s="4" t="s">
        <v>401</v>
      </c>
      <c r="R464" s="4" t="s">
        <v>401</v>
      </c>
      <c r="S464" s="4">
        <v>0</v>
      </c>
      <c r="T464" s="4" t="s">
        <v>401</v>
      </c>
      <c r="U464" s="4">
        <v>0</v>
      </c>
      <c r="V464" s="4">
        <v>0</v>
      </c>
      <c r="W464" s="4" t="s">
        <v>401</v>
      </c>
      <c r="X464" s="4" t="s">
        <v>401</v>
      </c>
      <c r="Y464" s="4" t="s">
        <v>401</v>
      </c>
      <c r="Z464" s="4" t="s">
        <v>401</v>
      </c>
      <c r="AA464" s="4">
        <v>0</v>
      </c>
    </row>
    <row r="465" spans="1:27">
      <c r="A465" s="4" t="s">
        <v>2896</v>
      </c>
      <c r="B465" s="4" t="s">
        <v>2093</v>
      </c>
      <c r="C465" s="4">
        <v>5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 t="s">
        <v>401</v>
      </c>
      <c r="M465" s="4">
        <v>0</v>
      </c>
      <c r="N465" s="4" t="s">
        <v>401</v>
      </c>
      <c r="O465" s="4" t="s">
        <v>401</v>
      </c>
      <c r="P465" s="4" t="s">
        <v>401</v>
      </c>
      <c r="Q465" s="4" t="s">
        <v>401</v>
      </c>
      <c r="R465" s="4" t="s">
        <v>401</v>
      </c>
      <c r="S465" s="4">
        <v>0</v>
      </c>
      <c r="T465" s="4" t="s">
        <v>401</v>
      </c>
      <c r="U465" s="4">
        <v>0</v>
      </c>
      <c r="V465" s="4">
        <v>0</v>
      </c>
      <c r="W465" s="4" t="s">
        <v>401</v>
      </c>
      <c r="X465" s="4" t="s">
        <v>401</v>
      </c>
      <c r="Y465" s="4" t="s">
        <v>401</v>
      </c>
      <c r="Z465" s="4" t="s">
        <v>401</v>
      </c>
      <c r="AA465" s="4">
        <v>0</v>
      </c>
    </row>
    <row r="466" spans="1:27">
      <c r="A466" s="4" t="s">
        <v>2897</v>
      </c>
      <c r="B466" s="4" t="s">
        <v>2350</v>
      </c>
      <c r="C466" s="4">
        <v>3</v>
      </c>
      <c r="D466" s="4">
        <v>0</v>
      </c>
      <c r="E466" s="4">
        <v>0</v>
      </c>
      <c r="F466" s="4">
        <v>1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 t="s">
        <v>401</v>
      </c>
      <c r="M466" s="4">
        <v>3</v>
      </c>
      <c r="N466" s="4" t="s">
        <v>393</v>
      </c>
      <c r="O466" s="4" t="s">
        <v>393</v>
      </c>
      <c r="P466" s="4" t="s">
        <v>401</v>
      </c>
      <c r="Q466" s="4" t="s">
        <v>393</v>
      </c>
      <c r="R466" s="4" t="s">
        <v>401</v>
      </c>
      <c r="S466" s="4">
        <v>0</v>
      </c>
      <c r="T466" s="4" t="s">
        <v>401</v>
      </c>
      <c r="U466" s="4">
        <v>0</v>
      </c>
      <c r="V466" s="4">
        <v>0</v>
      </c>
      <c r="W466" s="4" t="s">
        <v>401</v>
      </c>
      <c r="X466" s="4" t="s">
        <v>401</v>
      </c>
      <c r="Y466" s="4" t="s">
        <v>401</v>
      </c>
      <c r="Z466" s="4" t="s">
        <v>401</v>
      </c>
      <c r="AA466" s="4">
        <v>74.2</v>
      </c>
    </row>
    <row r="467" spans="1:27">
      <c r="A467" s="4" t="s">
        <v>2898</v>
      </c>
      <c r="B467" s="4" t="s">
        <v>2899</v>
      </c>
      <c r="C467" s="4">
        <v>1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 t="s">
        <v>401</v>
      </c>
      <c r="M467" s="4">
        <v>0</v>
      </c>
      <c r="N467" s="4" t="s">
        <v>401</v>
      </c>
      <c r="O467" s="4" t="s">
        <v>401</v>
      </c>
      <c r="P467" s="4" t="s">
        <v>401</v>
      </c>
      <c r="Q467" s="4" t="s">
        <v>401</v>
      </c>
      <c r="R467" s="4" t="s">
        <v>401</v>
      </c>
      <c r="S467" s="4">
        <v>0</v>
      </c>
      <c r="T467" s="4" t="s">
        <v>401</v>
      </c>
      <c r="U467" s="4">
        <v>0</v>
      </c>
      <c r="V467" s="4">
        <v>0</v>
      </c>
      <c r="W467" s="4" t="s">
        <v>401</v>
      </c>
      <c r="X467" s="4" t="s">
        <v>401</v>
      </c>
      <c r="Y467" s="4" t="s">
        <v>401</v>
      </c>
      <c r="Z467" s="4" t="s">
        <v>401</v>
      </c>
      <c r="AA467" s="4">
        <v>0</v>
      </c>
    </row>
    <row r="468" spans="1:27">
      <c r="A468" s="4" t="s">
        <v>2900</v>
      </c>
      <c r="B468" s="4" t="s">
        <v>177</v>
      </c>
      <c r="C468" s="4">
        <v>11</v>
      </c>
      <c r="D468" s="4">
        <v>-1</v>
      </c>
      <c r="E468" s="4">
        <v>0</v>
      </c>
      <c r="F468" s="4">
        <v>113</v>
      </c>
      <c r="G468" s="4">
        <v>0</v>
      </c>
      <c r="H468" s="4">
        <v>0</v>
      </c>
      <c r="I468" s="4">
        <v>0</v>
      </c>
      <c r="J468" s="4">
        <v>-1.65</v>
      </c>
      <c r="K468" s="4">
        <v>0</v>
      </c>
      <c r="L468" s="4" t="s">
        <v>401</v>
      </c>
      <c r="M468" s="4">
        <v>8</v>
      </c>
      <c r="N468" s="4" t="s">
        <v>1248</v>
      </c>
      <c r="O468" s="4" t="s">
        <v>1248</v>
      </c>
      <c r="P468" s="4" t="s">
        <v>393</v>
      </c>
      <c r="Q468" s="4" t="s">
        <v>393</v>
      </c>
      <c r="R468" s="4" t="s">
        <v>2901</v>
      </c>
      <c r="S468" s="4">
        <v>0</v>
      </c>
      <c r="T468" s="4" t="s">
        <v>401</v>
      </c>
      <c r="U468" s="4">
        <v>0</v>
      </c>
      <c r="V468" s="4">
        <v>0</v>
      </c>
      <c r="W468" s="4" t="s">
        <v>401</v>
      </c>
      <c r="X468" s="4" t="s">
        <v>401</v>
      </c>
      <c r="Y468" s="4" t="s">
        <v>401</v>
      </c>
      <c r="Z468" s="4" t="s">
        <v>2177</v>
      </c>
      <c r="AA468" s="4">
        <v>42.5</v>
      </c>
    </row>
    <row r="469" spans="1:27">
      <c r="A469" s="4" t="s">
        <v>2902</v>
      </c>
      <c r="B469" s="4" t="s">
        <v>730</v>
      </c>
      <c r="C469" s="4">
        <v>0</v>
      </c>
      <c r="D469" s="4">
        <v>0</v>
      </c>
      <c r="E469" s="4">
        <v>0</v>
      </c>
      <c r="F469" s="4">
        <v>1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 t="s">
        <v>401</v>
      </c>
      <c r="M469" s="4">
        <v>0</v>
      </c>
      <c r="N469" s="4" t="s">
        <v>401</v>
      </c>
      <c r="O469" s="4" t="s">
        <v>401</v>
      </c>
      <c r="P469" s="4" t="s">
        <v>401</v>
      </c>
      <c r="Q469" s="4" t="s">
        <v>401</v>
      </c>
      <c r="R469" s="4" t="s">
        <v>401</v>
      </c>
      <c r="S469" s="4">
        <v>0</v>
      </c>
      <c r="T469" s="4" t="s">
        <v>401</v>
      </c>
      <c r="U469" s="4">
        <v>0</v>
      </c>
      <c r="V469" s="4">
        <v>0</v>
      </c>
      <c r="W469" s="4" t="s">
        <v>401</v>
      </c>
      <c r="X469" s="4" t="s">
        <v>401</v>
      </c>
      <c r="Y469" s="4" t="s">
        <v>401</v>
      </c>
      <c r="Z469" s="4" t="s">
        <v>401</v>
      </c>
      <c r="AA469" s="4">
        <v>78.7</v>
      </c>
    </row>
    <row r="470" spans="1:27">
      <c r="A470" s="4" t="s">
        <v>259</v>
      </c>
      <c r="B470" s="4" t="s">
        <v>171</v>
      </c>
      <c r="C470" s="4">
        <v>106</v>
      </c>
      <c r="D470" s="4">
        <v>-14</v>
      </c>
      <c r="E470" s="4">
        <v>0</v>
      </c>
      <c r="F470" s="4">
        <v>17</v>
      </c>
      <c r="G470" s="4">
        <v>0</v>
      </c>
      <c r="H470" s="4">
        <v>0</v>
      </c>
      <c r="I470" s="4">
        <v>0</v>
      </c>
      <c r="J470" s="4">
        <v>-477.03</v>
      </c>
      <c r="K470" s="4">
        <v>0</v>
      </c>
      <c r="L470" s="4" t="s">
        <v>401</v>
      </c>
      <c r="M470" s="4">
        <v>105</v>
      </c>
      <c r="N470" s="4" t="s">
        <v>2903</v>
      </c>
      <c r="O470" s="4" t="s">
        <v>2903</v>
      </c>
      <c r="P470" s="4" t="s">
        <v>401</v>
      </c>
      <c r="Q470" s="4" t="s">
        <v>393</v>
      </c>
      <c r="R470" s="4" t="s">
        <v>2904</v>
      </c>
      <c r="S470" s="4">
        <v>0</v>
      </c>
      <c r="T470" s="4" t="s">
        <v>401</v>
      </c>
      <c r="U470" s="4">
        <v>0</v>
      </c>
      <c r="V470" s="4">
        <v>0</v>
      </c>
      <c r="W470" s="4" t="s">
        <v>401</v>
      </c>
      <c r="X470" s="4" t="s">
        <v>401</v>
      </c>
      <c r="Y470" s="4" t="s">
        <v>401</v>
      </c>
      <c r="Z470" s="4" t="s">
        <v>2905</v>
      </c>
      <c r="AA470" s="4">
        <v>82</v>
      </c>
    </row>
    <row r="471" spans="1:27">
      <c r="A471" s="4" t="s">
        <v>2906</v>
      </c>
      <c r="B471" s="4" t="s">
        <v>805</v>
      </c>
      <c r="C471" s="4">
        <v>32</v>
      </c>
      <c r="D471" s="4">
        <v>0</v>
      </c>
      <c r="E471" s="4">
        <v>30</v>
      </c>
      <c r="F471" s="4">
        <v>129</v>
      </c>
      <c r="G471" s="4">
        <v>83.64</v>
      </c>
      <c r="H471" s="4">
        <v>0</v>
      </c>
      <c r="I471" s="4">
        <v>0</v>
      </c>
      <c r="J471" s="4">
        <v>0</v>
      </c>
      <c r="K471" s="4">
        <v>0</v>
      </c>
      <c r="L471" s="4" t="s">
        <v>401</v>
      </c>
      <c r="M471" s="4">
        <v>25</v>
      </c>
      <c r="N471" s="4" t="s">
        <v>2907</v>
      </c>
      <c r="O471" s="4" t="s">
        <v>2907</v>
      </c>
      <c r="P471" s="4" t="s">
        <v>2170</v>
      </c>
      <c r="Q471" s="4" t="s">
        <v>393</v>
      </c>
      <c r="R471" s="4" t="s">
        <v>401</v>
      </c>
      <c r="S471" s="4">
        <v>0</v>
      </c>
      <c r="T471" s="4" t="s">
        <v>401</v>
      </c>
      <c r="U471" s="4">
        <v>0</v>
      </c>
      <c r="V471" s="4">
        <v>0</v>
      </c>
      <c r="W471" s="4" t="s">
        <v>401</v>
      </c>
      <c r="X471" s="4" t="s">
        <v>401</v>
      </c>
      <c r="Y471" s="4" t="s">
        <v>401</v>
      </c>
      <c r="Z471" s="4" t="s">
        <v>2088</v>
      </c>
      <c r="AA471" s="4">
        <v>94.5</v>
      </c>
    </row>
    <row r="472" spans="1:27">
      <c r="A472" s="4" t="s">
        <v>2908</v>
      </c>
      <c r="B472" s="4" t="s">
        <v>1863</v>
      </c>
      <c r="C472" s="4">
        <v>28</v>
      </c>
      <c r="D472" s="4">
        <v>0</v>
      </c>
      <c r="E472" s="4">
        <v>4</v>
      </c>
      <c r="F472" s="4">
        <v>5</v>
      </c>
      <c r="G472" s="4">
        <v>5.18</v>
      </c>
      <c r="H472" s="4">
        <v>0</v>
      </c>
      <c r="I472" s="4">
        <v>0</v>
      </c>
      <c r="J472" s="4">
        <v>0</v>
      </c>
      <c r="K472" s="4">
        <v>0</v>
      </c>
      <c r="L472" s="4" t="s">
        <v>401</v>
      </c>
      <c r="M472" s="4">
        <v>0</v>
      </c>
      <c r="N472" s="4" t="s">
        <v>1258</v>
      </c>
      <c r="O472" s="4" t="s">
        <v>1258</v>
      </c>
      <c r="P472" s="4" t="s">
        <v>401</v>
      </c>
      <c r="Q472" s="4" t="s">
        <v>393</v>
      </c>
      <c r="R472" s="4" t="s">
        <v>401</v>
      </c>
      <c r="S472" s="4">
        <v>0</v>
      </c>
      <c r="T472" s="4" t="s">
        <v>401</v>
      </c>
      <c r="U472" s="4">
        <v>0</v>
      </c>
      <c r="V472" s="4">
        <v>0</v>
      </c>
      <c r="W472" s="4" t="s">
        <v>401</v>
      </c>
      <c r="X472" s="4" t="s">
        <v>401</v>
      </c>
      <c r="Y472" s="4" t="s">
        <v>401</v>
      </c>
      <c r="Z472" s="4" t="s">
        <v>401</v>
      </c>
      <c r="AA472" s="4">
        <v>93.5</v>
      </c>
    </row>
    <row r="473" spans="1:27">
      <c r="A473" s="4" t="s">
        <v>2909</v>
      </c>
      <c r="B473" s="4" t="s">
        <v>1102</v>
      </c>
      <c r="C473" s="4">
        <v>1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 t="s">
        <v>401</v>
      </c>
      <c r="M473" s="4">
        <v>0</v>
      </c>
      <c r="N473" s="4" t="s">
        <v>401</v>
      </c>
      <c r="O473" s="4" t="s">
        <v>401</v>
      </c>
      <c r="P473" s="4" t="s">
        <v>401</v>
      </c>
      <c r="Q473" s="4" t="s">
        <v>401</v>
      </c>
      <c r="R473" s="4" t="s">
        <v>401</v>
      </c>
      <c r="S473" s="4">
        <v>0</v>
      </c>
      <c r="T473" s="4" t="s">
        <v>401</v>
      </c>
      <c r="U473" s="4">
        <v>0</v>
      </c>
      <c r="V473" s="4">
        <v>0</v>
      </c>
      <c r="W473" s="4" t="s">
        <v>401</v>
      </c>
      <c r="X473" s="4" t="s">
        <v>401</v>
      </c>
      <c r="Y473" s="4" t="s">
        <v>401</v>
      </c>
      <c r="Z473" s="4" t="s">
        <v>401</v>
      </c>
      <c r="AA473" s="4">
        <v>0</v>
      </c>
    </row>
    <row r="474" spans="1:27">
      <c r="A474" s="4" t="s">
        <v>2910</v>
      </c>
      <c r="B474" s="4" t="s">
        <v>2093</v>
      </c>
      <c r="C474" s="4">
        <v>14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 t="s">
        <v>401</v>
      </c>
      <c r="M474" s="4">
        <v>0</v>
      </c>
      <c r="N474" s="4" t="s">
        <v>401</v>
      </c>
      <c r="O474" s="4" t="s">
        <v>401</v>
      </c>
      <c r="P474" s="4" t="s">
        <v>401</v>
      </c>
      <c r="Q474" s="4" t="s">
        <v>401</v>
      </c>
      <c r="R474" s="4" t="s">
        <v>401</v>
      </c>
      <c r="S474" s="4">
        <v>0</v>
      </c>
      <c r="T474" s="4" t="s">
        <v>401</v>
      </c>
      <c r="U474" s="4">
        <v>0</v>
      </c>
      <c r="V474" s="4">
        <v>0</v>
      </c>
      <c r="W474" s="4" t="s">
        <v>401</v>
      </c>
      <c r="X474" s="4" t="s">
        <v>401</v>
      </c>
      <c r="Y474" s="4" t="s">
        <v>401</v>
      </c>
      <c r="Z474" s="4" t="s">
        <v>401</v>
      </c>
      <c r="AA474" s="4">
        <v>0</v>
      </c>
    </row>
    <row r="475" spans="1:27">
      <c r="A475" s="4" t="s">
        <v>2911</v>
      </c>
      <c r="B475" s="4" t="s">
        <v>2912</v>
      </c>
      <c r="C475" s="4">
        <v>2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 t="s">
        <v>401</v>
      </c>
      <c r="M475" s="4">
        <v>0</v>
      </c>
      <c r="N475" s="4" t="s">
        <v>401</v>
      </c>
      <c r="O475" s="4" t="s">
        <v>401</v>
      </c>
      <c r="P475" s="4" t="s">
        <v>401</v>
      </c>
      <c r="Q475" s="4" t="s">
        <v>401</v>
      </c>
      <c r="R475" s="4" t="s">
        <v>401</v>
      </c>
      <c r="S475" s="4">
        <v>0</v>
      </c>
      <c r="T475" s="4" t="s">
        <v>401</v>
      </c>
      <c r="U475" s="4">
        <v>0</v>
      </c>
      <c r="V475" s="4">
        <v>0</v>
      </c>
      <c r="W475" s="4" t="s">
        <v>401</v>
      </c>
      <c r="X475" s="4" t="s">
        <v>401</v>
      </c>
      <c r="Y475" s="4" t="s">
        <v>401</v>
      </c>
      <c r="Z475" s="4" t="s">
        <v>401</v>
      </c>
      <c r="AA475" s="4">
        <v>0</v>
      </c>
    </row>
    <row r="476" spans="1:27">
      <c r="A476" s="4" t="s">
        <v>2913</v>
      </c>
      <c r="B476" s="4" t="s">
        <v>805</v>
      </c>
      <c r="C476" s="4">
        <v>3</v>
      </c>
      <c r="D476" s="4">
        <v>1</v>
      </c>
      <c r="E476" s="4">
        <v>10</v>
      </c>
      <c r="F476" s="4">
        <v>44</v>
      </c>
      <c r="G476" s="4">
        <v>27.88</v>
      </c>
      <c r="H476" s="4">
        <v>0</v>
      </c>
      <c r="I476" s="4">
        <v>0</v>
      </c>
      <c r="J476" s="4">
        <v>2.98</v>
      </c>
      <c r="K476" s="4">
        <v>0</v>
      </c>
      <c r="L476" s="4" t="s">
        <v>401</v>
      </c>
      <c r="M476" s="4">
        <v>1</v>
      </c>
      <c r="N476" s="4" t="s">
        <v>536</v>
      </c>
      <c r="O476" s="4" t="s">
        <v>536</v>
      </c>
      <c r="P476" s="4" t="s">
        <v>401</v>
      </c>
      <c r="Q476" s="4" t="s">
        <v>401</v>
      </c>
      <c r="R476" s="4" t="s">
        <v>536</v>
      </c>
      <c r="S476" s="4">
        <v>0</v>
      </c>
      <c r="T476" s="4" t="s">
        <v>401</v>
      </c>
      <c r="U476" s="4">
        <v>0</v>
      </c>
      <c r="V476" s="4">
        <v>0</v>
      </c>
      <c r="W476" s="4" t="s">
        <v>401</v>
      </c>
      <c r="X476" s="4" t="s">
        <v>401</v>
      </c>
      <c r="Y476" s="4" t="s">
        <v>401</v>
      </c>
      <c r="Z476" s="4" t="s">
        <v>393</v>
      </c>
      <c r="AA476" s="4">
        <v>98.5</v>
      </c>
    </row>
    <row r="477" spans="1:27">
      <c r="A477" s="4" t="s">
        <v>2914</v>
      </c>
      <c r="B477" s="4" t="s">
        <v>522</v>
      </c>
      <c r="C477" s="4">
        <v>8</v>
      </c>
      <c r="D477" s="4">
        <v>0</v>
      </c>
      <c r="E477" s="4">
        <v>0</v>
      </c>
      <c r="F477" s="4">
        <v>1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 t="s">
        <v>401</v>
      </c>
      <c r="M477" s="4">
        <v>8</v>
      </c>
      <c r="N477" s="4" t="s">
        <v>401</v>
      </c>
      <c r="O477" s="4" t="s">
        <v>401</v>
      </c>
      <c r="P477" s="4" t="s">
        <v>401</v>
      </c>
      <c r="Q477" s="4" t="s">
        <v>401</v>
      </c>
      <c r="R477" s="4" t="s">
        <v>401</v>
      </c>
      <c r="S477" s="4">
        <v>0</v>
      </c>
      <c r="T477" s="4" t="s">
        <v>401</v>
      </c>
      <c r="U477" s="4">
        <v>0</v>
      </c>
      <c r="V477" s="4">
        <v>0</v>
      </c>
      <c r="W477" s="4" t="s">
        <v>401</v>
      </c>
      <c r="X477" s="4" t="s">
        <v>401</v>
      </c>
      <c r="Y477" s="4" t="s">
        <v>401</v>
      </c>
      <c r="Z477" s="4" t="s">
        <v>401</v>
      </c>
      <c r="AA477" s="4">
        <v>0</v>
      </c>
    </row>
    <row r="478" spans="1:27">
      <c r="A478" s="4" t="s">
        <v>2915</v>
      </c>
      <c r="B478" s="4" t="s">
        <v>805</v>
      </c>
      <c r="C478" s="4">
        <v>22</v>
      </c>
      <c r="D478" s="4">
        <v>0</v>
      </c>
      <c r="E478" s="4">
        <v>28</v>
      </c>
      <c r="F478" s="4">
        <v>32</v>
      </c>
      <c r="G478" s="4">
        <v>83.31999999999999</v>
      </c>
      <c r="H478" s="4">
        <v>0</v>
      </c>
      <c r="I478" s="4">
        <v>0</v>
      </c>
      <c r="J478" s="4">
        <v>0</v>
      </c>
      <c r="K478" s="4">
        <v>0</v>
      </c>
      <c r="L478" s="4" t="s">
        <v>401</v>
      </c>
      <c r="M478" s="4">
        <v>19</v>
      </c>
      <c r="N478" s="4" t="s">
        <v>675</v>
      </c>
      <c r="O478" s="4" t="s">
        <v>675</v>
      </c>
      <c r="P478" s="4" t="s">
        <v>2916</v>
      </c>
      <c r="Q478" s="4" t="s">
        <v>393</v>
      </c>
      <c r="R478" s="4" t="s">
        <v>401</v>
      </c>
      <c r="S478" s="4">
        <v>0</v>
      </c>
      <c r="T478" s="4" t="s">
        <v>401</v>
      </c>
      <c r="U478" s="4">
        <v>0</v>
      </c>
      <c r="V478" s="4">
        <v>0</v>
      </c>
      <c r="W478" s="4" t="s">
        <v>401</v>
      </c>
      <c r="X478" s="4" t="s">
        <v>401</v>
      </c>
      <c r="Y478" s="4" t="s">
        <v>401</v>
      </c>
      <c r="Z478" s="4" t="s">
        <v>393</v>
      </c>
      <c r="AA478" s="4">
        <v>91.7</v>
      </c>
    </row>
    <row r="479" spans="1:27">
      <c r="A479" s="4" t="s">
        <v>2917</v>
      </c>
      <c r="B479" s="4" t="s">
        <v>805</v>
      </c>
      <c r="C479" s="4">
        <v>26</v>
      </c>
      <c r="D479" s="4">
        <v>0</v>
      </c>
      <c r="E479" s="4">
        <v>0</v>
      </c>
      <c r="F479" s="4">
        <v>29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 t="s">
        <v>401</v>
      </c>
      <c r="M479" s="4">
        <v>20</v>
      </c>
      <c r="N479" s="4" t="s">
        <v>1975</v>
      </c>
      <c r="O479" s="4" t="s">
        <v>1975</v>
      </c>
      <c r="P479" s="4" t="s">
        <v>401</v>
      </c>
      <c r="Q479" s="4" t="s">
        <v>401</v>
      </c>
      <c r="R479" s="4" t="s">
        <v>401</v>
      </c>
      <c r="S479" s="4">
        <v>0</v>
      </c>
      <c r="T479" s="4" t="s">
        <v>401</v>
      </c>
      <c r="U479" s="4">
        <v>0</v>
      </c>
      <c r="V479" s="4">
        <v>0</v>
      </c>
      <c r="W479" s="4" t="s">
        <v>401</v>
      </c>
      <c r="X479" s="4" t="s">
        <v>401</v>
      </c>
      <c r="Y479" s="4" t="s">
        <v>401</v>
      </c>
      <c r="Z479" s="4" t="s">
        <v>393</v>
      </c>
      <c r="AA479" s="4">
        <v>100</v>
      </c>
    </row>
    <row r="480" spans="1:27">
      <c r="A480" s="4" t="s">
        <v>2918</v>
      </c>
      <c r="B480" s="4" t="s">
        <v>1183</v>
      </c>
      <c r="C480" s="4">
        <v>6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 t="s">
        <v>401</v>
      </c>
      <c r="M480" s="4">
        <v>0</v>
      </c>
      <c r="N480" s="4" t="s">
        <v>401</v>
      </c>
      <c r="O480" s="4" t="s">
        <v>401</v>
      </c>
      <c r="P480" s="4" t="s">
        <v>401</v>
      </c>
      <c r="Q480" s="4" t="s">
        <v>401</v>
      </c>
      <c r="R480" s="4" t="s">
        <v>401</v>
      </c>
      <c r="S480" s="4">
        <v>0</v>
      </c>
      <c r="T480" s="4" t="s">
        <v>401</v>
      </c>
      <c r="U480" s="4">
        <v>0</v>
      </c>
      <c r="V480" s="4">
        <v>0</v>
      </c>
      <c r="W480" s="4" t="s">
        <v>401</v>
      </c>
      <c r="X480" s="4" t="s">
        <v>401</v>
      </c>
      <c r="Y480" s="4" t="s">
        <v>401</v>
      </c>
      <c r="Z480" s="4" t="s">
        <v>401</v>
      </c>
      <c r="AA480" s="4">
        <v>0</v>
      </c>
    </row>
    <row r="481" spans="1:27">
      <c r="A481" s="4" t="s">
        <v>2919</v>
      </c>
      <c r="B481" s="4" t="s">
        <v>1656</v>
      </c>
      <c r="C481" s="4">
        <v>3</v>
      </c>
      <c r="D481" s="4">
        <v>0</v>
      </c>
      <c r="E481" s="4">
        <v>0</v>
      </c>
      <c r="F481" s="4">
        <v>2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 t="s">
        <v>401</v>
      </c>
      <c r="M481" s="4">
        <v>3</v>
      </c>
      <c r="N481" s="4" t="s">
        <v>401</v>
      </c>
      <c r="O481" s="4" t="s">
        <v>401</v>
      </c>
      <c r="P481" s="4" t="s">
        <v>401</v>
      </c>
      <c r="Q481" s="4" t="s">
        <v>401</v>
      </c>
      <c r="R481" s="4" t="s">
        <v>401</v>
      </c>
      <c r="S481" s="4">
        <v>0</v>
      </c>
      <c r="T481" s="4" t="s">
        <v>401</v>
      </c>
      <c r="U481" s="4">
        <v>0</v>
      </c>
      <c r="V481" s="4">
        <v>0</v>
      </c>
      <c r="W481" s="4" t="s">
        <v>401</v>
      </c>
      <c r="X481" s="4" t="s">
        <v>401</v>
      </c>
      <c r="Y481" s="4" t="s">
        <v>401</v>
      </c>
      <c r="Z481" s="4" t="s">
        <v>401</v>
      </c>
      <c r="AA481" s="4">
        <v>84.2</v>
      </c>
    </row>
    <row r="482" spans="1:27">
      <c r="A482" s="4" t="s">
        <v>2920</v>
      </c>
      <c r="B482" s="4" t="s">
        <v>2811</v>
      </c>
      <c r="C482" s="4">
        <v>57</v>
      </c>
      <c r="D482" s="4">
        <v>3</v>
      </c>
      <c r="E482" s="4">
        <v>0</v>
      </c>
      <c r="F482" s="4">
        <v>29</v>
      </c>
      <c r="G482" s="4">
        <v>0</v>
      </c>
      <c r="H482" s="4">
        <v>0</v>
      </c>
      <c r="I482" s="4">
        <v>0</v>
      </c>
      <c r="J482" s="4">
        <v>5.21</v>
      </c>
      <c r="K482" s="4">
        <v>0</v>
      </c>
      <c r="L482" s="4" t="s">
        <v>401</v>
      </c>
      <c r="M482" s="4">
        <v>56</v>
      </c>
      <c r="N482" s="4" t="s">
        <v>2921</v>
      </c>
      <c r="O482" s="4" t="s">
        <v>2921</v>
      </c>
      <c r="P482" s="4" t="s">
        <v>401</v>
      </c>
      <c r="Q482" s="4" t="s">
        <v>401</v>
      </c>
      <c r="R482" s="4" t="s">
        <v>2138</v>
      </c>
      <c r="S482" s="4">
        <v>0</v>
      </c>
      <c r="T482" s="4" t="s">
        <v>401</v>
      </c>
      <c r="U482" s="4">
        <v>0</v>
      </c>
      <c r="V482" s="4">
        <v>0</v>
      </c>
      <c r="W482" s="4" t="s">
        <v>401</v>
      </c>
      <c r="X482" s="4" t="s">
        <v>401</v>
      </c>
      <c r="Y482" s="4" t="s">
        <v>401</v>
      </c>
      <c r="Z482" s="4" t="s">
        <v>401</v>
      </c>
      <c r="AA482" s="4">
        <v>93.7</v>
      </c>
    </row>
    <row r="483" spans="1:27">
      <c r="A483" s="4" t="s">
        <v>2922</v>
      </c>
      <c r="B483" s="4" t="s">
        <v>462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 t="s">
        <v>401</v>
      </c>
      <c r="M483" s="4">
        <v>0</v>
      </c>
      <c r="N483" s="4" t="s">
        <v>401</v>
      </c>
      <c r="O483" s="4" t="s">
        <v>401</v>
      </c>
      <c r="P483" s="4" t="s">
        <v>401</v>
      </c>
      <c r="Q483" s="4" t="s">
        <v>401</v>
      </c>
      <c r="R483" s="4" t="s">
        <v>401</v>
      </c>
      <c r="S483" s="4">
        <v>0</v>
      </c>
      <c r="T483" s="4" t="s">
        <v>401</v>
      </c>
      <c r="U483" s="4">
        <v>0</v>
      </c>
      <c r="V483" s="4">
        <v>0</v>
      </c>
      <c r="W483" s="4" t="s">
        <v>401</v>
      </c>
      <c r="X483" s="4" t="s">
        <v>401</v>
      </c>
      <c r="Y483" s="4" t="s">
        <v>401</v>
      </c>
      <c r="Z483" s="4" t="s">
        <v>401</v>
      </c>
      <c r="AA483" s="4">
        <v>54.9</v>
      </c>
    </row>
    <row r="484" spans="1:27">
      <c r="A484" s="4" t="s">
        <v>2923</v>
      </c>
      <c r="B484" s="4" t="s">
        <v>2924</v>
      </c>
      <c r="C484" s="4">
        <v>2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 t="s">
        <v>401</v>
      </c>
      <c r="M484" s="4">
        <v>0</v>
      </c>
      <c r="N484" s="4" t="s">
        <v>401</v>
      </c>
      <c r="O484" s="4" t="s">
        <v>401</v>
      </c>
      <c r="P484" s="4" t="s">
        <v>401</v>
      </c>
      <c r="Q484" s="4" t="s">
        <v>401</v>
      </c>
      <c r="R484" s="4" t="s">
        <v>401</v>
      </c>
      <c r="S484" s="4">
        <v>0</v>
      </c>
      <c r="T484" s="4" t="s">
        <v>401</v>
      </c>
      <c r="U484" s="4">
        <v>0</v>
      </c>
      <c r="V484" s="4">
        <v>0</v>
      </c>
      <c r="W484" s="4" t="s">
        <v>401</v>
      </c>
      <c r="X484" s="4" t="s">
        <v>401</v>
      </c>
      <c r="Y484" s="4" t="s">
        <v>401</v>
      </c>
      <c r="Z484" s="4" t="s">
        <v>401</v>
      </c>
      <c r="AA484" s="4">
        <v>0</v>
      </c>
    </row>
    <row r="485" spans="1:27">
      <c r="A485" s="4" t="s">
        <v>2925</v>
      </c>
      <c r="B485" s="4" t="s">
        <v>2926</v>
      </c>
      <c r="C485" s="4">
        <v>2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 t="s">
        <v>401</v>
      </c>
      <c r="M485" s="4">
        <v>0</v>
      </c>
      <c r="N485" s="4" t="s">
        <v>401</v>
      </c>
      <c r="O485" s="4" t="s">
        <v>401</v>
      </c>
      <c r="P485" s="4" t="s">
        <v>401</v>
      </c>
      <c r="Q485" s="4" t="s">
        <v>401</v>
      </c>
      <c r="R485" s="4" t="s">
        <v>401</v>
      </c>
      <c r="S485" s="4">
        <v>0</v>
      </c>
      <c r="T485" s="4" t="s">
        <v>401</v>
      </c>
      <c r="U485" s="4">
        <v>0</v>
      </c>
      <c r="V485" s="4">
        <v>0</v>
      </c>
      <c r="W485" s="4" t="s">
        <v>401</v>
      </c>
      <c r="X485" s="4" t="s">
        <v>401</v>
      </c>
      <c r="Y485" s="4" t="s">
        <v>401</v>
      </c>
      <c r="Z485" s="4" t="s">
        <v>401</v>
      </c>
      <c r="AA485" s="4">
        <v>0</v>
      </c>
    </row>
    <row r="486" spans="1:27">
      <c r="A486" s="4" t="s">
        <v>2927</v>
      </c>
      <c r="B486" s="4" t="s">
        <v>805</v>
      </c>
      <c r="C486" s="4">
        <v>1</v>
      </c>
      <c r="D486" s="4">
        <v>0</v>
      </c>
      <c r="E486" s="4">
        <v>9</v>
      </c>
      <c r="F486" s="4">
        <v>28</v>
      </c>
      <c r="G486" s="4">
        <v>37.49</v>
      </c>
      <c r="H486" s="4">
        <v>0</v>
      </c>
      <c r="I486" s="4">
        <v>0</v>
      </c>
      <c r="J486" s="4">
        <v>0</v>
      </c>
      <c r="K486" s="4">
        <v>0</v>
      </c>
      <c r="L486" s="4" t="s">
        <v>401</v>
      </c>
      <c r="M486" s="4">
        <v>1</v>
      </c>
      <c r="N486" s="4" t="s">
        <v>401</v>
      </c>
      <c r="O486" s="4" t="s">
        <v>401</v>
      </c>
      <c r="P486" s="4" t="s">
        <v>393</v>
      </c>
      <c r="Q486" s="4" t="s">
        <v>393</v>
      </c>
      <c r="R486" s="4" t="s">
        <v>401</v>
      </c>
      <c r="S486" s="4">
        <v>0</v>
      </c>
      <c r="T486" s="4" t="s">
        <v>401</v>
      </c>
      <c r="U486" s="4">
        <v>0</v>
      </c>
      <c r="V486" s="4">
        <v>0</v>
      </c>
      <c r="W486" s="4" t="s">
        <v>401</v>
      </c>
      <c r="X486" s="4" t="s">
        <v>401</v>
      </c>
      <c r="Y486" s="4" t="s">
        <v>401</v>
      </c>
      <c r="Z486" s="4" t="s">
        <v>401</v>
      </c>
      <c r="AA486" s="4">
        <v>96.7</v>
      </c>
    </row>
    <row r="487" spans="1:27">
      <c r="A487" s="4" t="s">
        <v>234</v>
      </c>
      <c r="B487" s="4" t="s">
        <v>233</v>
      </c>
      <c r="C487" s="4">
        <v>1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 t="s">
        <v>401</v>
      </c>
      <c r="M487" s="4">
        <v>0</v>
      </c>
      <c r="N487" s="4" t="s">
        <v>401</v>
      </c>
      <c r="O487" s="4" t="s">
        <v>401</v>
      </c>
      <c r="P487" s="4" t="s">
        <v>401</v>
      </c>
      <c r="Q487" s="4" t="s">
        <v>401</v>
      </c>
      <c r="R487" s="4" t="s">
        <v>401</v>
      </c>
      <c r="S487" s="4">
        <v>0</v>
      </c>
      <c r="T487" s="4" t="s">
        <v>401</v>
      </c>
      <c r="U487" s="4">
        <v>0</v>
      </c>
      <c r="V487" s="4">
        <v>0</v>
      </c>
      <c r="W487" s="4" t="s">
        <v>401</v>
      </c>
      <c r="X487" s="4" t="s">
        <v>401</v>
      </c>
      <c r="Y487" s="4" t="s">
        <v>401</v>
      </c>
      <c r="Z487" s="4" t="s">
        <v>401</v>
      </c>
      <c r="AA487" s="4">
        <v>0</v>
      </c>
    </row>
    <row r="488" spans="1:27">
      <c r="A488" s="4" t="s">
        <v>2928</v>
      </c>
      <c r="B488" s="4" t="s">
        <v>634</v>
      </c>
      <c r="C488" s="4">
        <v>2</v>
      </c>
      <c r="D488" s="4">
        <v>0</v>
      </c>
      <c r="E488" s="4">
        <v>0</v>
      </c>
      <c r="F488" s="4">
        <v>11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 t="s">
        <v>401</v>
      </c>
      <c r="M488" s="4">
        <v>2</v>
      </c>
      <c r="N488" s="4" t="s">
        <v>393</v>
      </c>
      <c r="O488" s="4" t="s">
        <v>393</v>
      </c>
      <c r="P488" s="4" t="s">
        <v>401</v>
      </c>
      <c r="Q488" s="4" t="s">
        <v>401</v>
      </c>
      <c r="R488" s="4" t="s">
        <v>401</v>
      </c>
      <c r="S488" s="4">
        <v>0</v>
      </c>
      <c r="T488" s="4" t="s">
        <v>401</v>
      </c>
      <c r="U488" s="4">
        <v>0</v>
      </c>
      <c r="V488" s="4">
        <v>0</v>
      </c>
      <c r="W488" s="4" t="s">
        <v>401</v>
      </c>
      <c r="X488" s="4" t="s">
        <v>401</v>
      </c>
      <c r="Y488" s="4" t="s">
        <v>401</v>
      </c>
      <c r="Z488" s="4" t="s">
        <v>401</v>
      </c>
      <c r="AA488" s="4">
        <v>71</v>
      </c>
    </row>
    <row r="489" spans="1:27">
      <c r="A489" s="4" t="s">
        <v>303</v>
      </c>
      <c r="B489" s="4" t="s">
        <v>171</v>
      </c>
      <c r="C489" s="4">
        <v>1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 t="s">
        <v>401</v>
      </c>
      <c r="M489" s="4">
        <v>1</v>
      </c>
      <c r="N489" s="4" t="s">
        <v>393</v>
      </c>
      <c r="O489" s="4" t="s">
        <v>393</v>
      </c>
      <c r="P489" s="4" t="s">
        <v>401</v>
      </c>
      <c r="Q489" s="4" t="s">
        <v>401</v>
      </c>
      <c r="R489" s="4" t="s">
        <v>401</v>
      </c>
      <c r="S489" s="4">
        <v>0</v>
      </c>
      <c r="T489" s="4" t="s">
        <v>401</v>
      </c>
      <c r="U489" s="4">
        <v>0</v>
      </c>
      <c r="V489" s="4">
        <v>0</v>
      </c>
      <c r="W489" s="4" t="s">
        <v>401</v>
      </c>
      <c r="X489" s="4" t="s">
        <v>401</v>
      </c>
      <c r="Y489" s="4" t="s">
        <v>401</v>
      </c>
      <c r="Z489" s="4" t="s">
        <v>401</v>
      </c>
      <c r="AA489" s="4">
        <v>58.5</v>
      </c>
    </row>
    <row r="490" spans="1:27">
      <c r="A490" s="4" t="s">
        <v>2929</v>
      </c>
      <c r="B490" s="4" t="s">
        <v>567</v>
      </c>
      <c r="C490" s="4">
        <v>3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 t="s">
        <v>401</v>
      </c>
      <c r="M490" s="4">
        <v>3</v>
      </c>
      <c r="N490" s="4" t="s">
        <v>536</v>
      </c>
      <c r="O490" s="4" t="s">
        <v>536</v>
      </c>
      <c r="P490" s="4" t="s">
        <v>401</v>
      </c>
      <c r="Q490" s="4" t="s">
        <v>401</v>
      </c>
      <c r="R490" s="4" t="s">
        <v>401</v>
      </c>
      <c r="S490" s="4">
        <v>0</v>
      </c>
      <c r="T490" s="4" t="s">
        <v>401</v>
      </c>
      <c r="U490" s="4">
        <v>0</v>
      </c>
      <c r="V490" s="4">
        <v>0</v>
      </c>
      <c r="W490" s="4" t="s">
        <v>401</v>
      </c>
      <c r="X490" s="4" t="s">
        <v>401</v>
      </c>
      <c r="Y490" s="4" t="s">
        <v>401</v>
      </c>
      <c r="Z490" s="4" t="s">
        <v>393</v>
      </c>
      <c r="AA490" s="4">
        <v>92.5</v>
      </c>
    </row>
    <row r="491" spans="1:27">
      <c r="A491" s="4" t="s">
        <v>2930</v>
      </c>
      <c r="B491" s="4" t="s">
        <v>1183</v>
      </c>
      <c r="C491" s="4">
        <v>24</v>
      </c>
      <c r="D491" s="4">
        <v>0</v>
      </c>
      <c r="E491" s="4">
        <v>0</v>
      </c>
      <c r="F491" s="4">
        <v>54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 t="s">
        <v>401</v>
      </c>
      <c r="M491" s="4">
        <v>18</v>
      </c>
      <c r="N491" s="4" t="s">
        <v>1905</v>
      </c>
      <c r="O491" s="4" t="s">
        <v>1905</v>
      </c>
      <c r="P491" s="4" t="s">
        <v>401</v>
      </c>
      <c r="Q491" s="4" t="s">
        <v>393</v>
      </c>
      <c r="R491" s="4" t="s">
        <v>401</v>
      </c>
      <c r="S491" s="4">
        <v>0</v>
      </c>
      <c r="T491" s="4" t="s">
        <v>401</v>
      </c>
      <c r="U491" s="4">
        <v>0</v>
      </c>
      <c r="V491" s="4">
        <v>0</v>
      </c>
      <c r="W491" s="4" t="s">
        <v>401</v>
      </c>
      <c r="X491" s="4" t="s">
        <v>401</v>
      </c>
      <c r="Y491" s="4" t="s">
        <v>401</v>
      </c>
      <c r="Z491" s="4" t="s">
        <v>680</v>
      </c>
      <c r="AA491" s="4">
        <v>76.7</v>
      </c>
    </row>
    <row r="492" spans="1:27">
      <c r="A492" s="4" t="s">
        <v>2931</v>
      </c>
      <c r="B492" s="4" t="s">
        <v>177</v>
      </c>
      <c r="C492" s="4">
        <v>0</v>
      </c>
      <c r="D492" s="4">
        <v>0</v>
      </c>
      <c r="E492" s="4">
        <v>0</v>
      </c>
      <c r="F492" s="4">
        <v>1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 t="s">
        <v>401</v>
      </c>
      <c r="M492" s="4">
        <v>0</v>
      </c>
      <c r="N492" s="4" t="s">
        <v>401</v>
      </c>
      <c r="O492" s="4" t="s">
        <v>401</v>
      </c>
      <c r="P492" s="4" t="s">
        <v>401</v>
      </c>
      <c r="Q492" s="4" t="s">
        <v>401</v>
      </c>
      <c r="R492" s="4" t="s">
        <v>401</v>
      </c>
      <c r="S492" s="4">
        <v>0</v>
      </c>
      <c r="T492" s="4" t="s">
        <v>401</v>
      </c>
      <c r="U492" s="4">
        <v>0</v>
      </c>
      <c r="V492" s="4">
        <v>0</v>
      </c>
      <c r="W492" s="4" t="s">
        <v>401</v>
      </c>
      <c r="X492" s="4" t="s">
        <v>401</v>
      </c>
      <c r="Y492" s="4" t="s">
        <v>401</v>
      </c>
      <c r="Z492" s="4" t="s">
        <v>401</v>
      </c>
      <c r="AA492" s="4">
        <v>0</v>
      </c>
    </row>
    <row r="493" spans="1:27">
      <c r="A493" s="4" t="s">
        <v>2932</v>
      </c>
      <c r="B493" s="4" t="s">
        <v>2266</v>
      </c>
      <c r="C493" s="4">
        <v>2</v>
      </c>
      <c r="D493" s="4">
        <v>0</v>
      </c>
      <c r="E493" s="4">
        <v>2</v>
      </c>
      <c r="F493" s="4">
        <v>31</v>
      </c>
      <c r="G493" s="4">
        <v>9.800000000000001</v>
      </c>
      <c r="H493" s="4">
        <v>0</v>
      </c>
      <c r="I493" s="4">
        <v>0</v>
      </c>
      <c r="J493" s="4">
        <v>0</v>
      </c>
      <c r="K493" s="4">
        <v>0</v>
      </c>
      <c r="L493" s="4" t="s">
        <v>401</v>
      </c>
      <c r="M493" s="4">
        <v>2</v>
      </c>
      <c r="N493" s="4" t="s">
        <v>393</v>
      </c>
      <c r="O493" s="4" t="s">
        <v>393</v>
      </c>
      <c r="P493" s="4" t="s">
        <v>393</v>
      </c>
      <c r="Q493" s="4" t="s">
        <v>393</v>
      </c>
      <c r="R493" s="4" t="s">
        <v>401</v>
      </c>
      <c r="S493" s="4">
        <v>0</v>
      </c>
      <c r="T493" s="4" t="s">
        <v>401</v>
      </c>
      <c r="U493" s="4">
        <v>0</v>
      </c>
      <c r="V493" s="4">
        <v>0</v>
      </c>
      <c r="W493" s="4" t="s">
        <v>401</v>
      </c>
      <c r="X493" s="4" t="s">
        <v>401</v>
      </c>
      <c r="Y493" s="4" t="s">
        <v>401</v>
      </c>
      <c r="Z493" s="4" t="s">
        <v>393</v>
      </c>
      <c r="AA493" s="4">
        <v>65</v>
      </c>
    </row>
    <row r="494" spans="1:27">
      <c r="A494" s="4" t="s">
        <v>2933</v>
      </c>
      <c r="B494" s="4" t="s">
        <v>2864</v>
      </c>
      <c r="C494" s="4">
        <v>0</v>
      </c>
      <c r="D494" s="4">
        <v>0</v>
      </c>
      <c r="E494" s="4">
        <v>0</v>
      </c>
      <c r="F494" s="4">
        <v>1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 t="s">
        <v>401</v>
      </c>
      <c r="M494" s="4">
        <v>0</v>
      </c>
      <c r="N494" s="4" t="s">
        <v>401</v>
      </c>
      <c r="O494" s="4" t="s">
        <v>401</v>
      </c>
      <c r="P494" s="4" t="s">
        <v>401</v>
      </c>
      <c r="Q494" s="4" t="s">
        <v>401</v>
      </c>
      <c r="R494" s="4" t="s">
        <v>401</v>
      </c>
      <c r="S494" s="4">
        <v>0</v>
      </c>
      <c r="T494" s="4" t="s">
        <v>401</v>
      </c>
      <c r="U494" s="4">
        <v>0</v>
      </c>
      <c r="V494" s="4">
        <v>0</v>
      </c>
      <c r="W494" s="4" t="s">
        <v>401</v>
      </c>
      <c r="X494" s="4" t="s">
        <v>401</v>
      </c>
      <c r="Y494" s="4" t="s">
        <v>401</v>
      </c>
      <c r="Z494" s="4" t="s">
        <v>401</v>
      </c>
      <c r="AA494" s="4">
        <v>0</v>
      </c>
    </row>
    <row r="495" spans="1:27">
      <c r="A495" s="4" t="s">
        <v>2934</v>
      </c>
      <c r="B495" s="4" t="s">
        <v>1432</v>
      </c>
      <c r="C495" s="4">
        <v>0</v>
      </c>
      <c r="D495" s="4">
        <v>0</v>
      </c>
      <c r="E495" s="4">
        <v>0</v>
      </c>
      <c r="F495" s="4">
        <v>1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 t="s">
        <v>401</v>
      </c>
      <c r="M495" s="4">
        <v>0</v>
      </c>
      <c r="N495" s="4" t="s">
        <v>401</v>
      </c>
      <c r="O495" s="4" t="s">
        <v>401</v>
      </c>
      <c r="P495" s="4" t="s">
        <v>401</v>
      </c>
      <c r="Q495" s="4" t="s">
        <v>401</v>
      </c>
      <c r="R495" s="4" t="s">
        <v>401</v>
      </c>
      <c r="S495" s="4">
        <v>0</v>
      </c>
      <c r="T495" s="4" t="s">
        <v>401</v>
      </c>
      <c r="U495" s="4">
        <v>0</v>
      </c>
      <c r="V495" s="4">
        <v>0</v>
      </c>
      <c r="W495" s="4" t="s">
        <v>401</v>
      </c>
      <c r="X495" s="4" t="s">
        <v>401</v>
      </c>
      <c r="Y495" s="4" t="s">
        <v>401</v>
      </c>
      <c r="Z495" s="4" t="s">
        <v>401</v>
      </c>
      <c r="AA495" s="4">
        <v>75</v>
      </c>
    </row>
    <row r="496" spans="1:27">
      <c r="A496" s="4" t="s">
        <v>2935</v>
      </c>
      <c r="B496" s="4" t="s">
        <v>2936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 t="s">
        <v>401</v>
      </c>
      <c r="M496" s="4">
        <v>0</v>
      </c>
      <c r="N496" s="4" t="s">
        <v>401</v>
      </c>
      <c r="O496" s="4" t="s">
        <v>401</v>
      </c>
      <c r="P496" s="4" t="s">
        <v>401</v>
      </c>
      <c r="Q496" s="4" t="s">
        <v>401</v>
      </c>
      <c r="R496" s="4" t="s">
        <v>401</v>
      </c>
      <c r="S496" s="4">
        <v>0</v>
      </c>
      <c r="T496" s="4" t="s">
        <v>401</v>
      </c>
      <c r="U496" s="4">
        <v>0</v>
      </c>
      <c r="V496" s="4">
        <v>0</v>
      </c>
      <c r="W496" s="4" t="s">
        <v>401</v>
      </c>
      <c r="X496" s="4" t="s">
        <v>401</v>
      </c>
      <c r="Y496" s="4" t="s">
        <v>401</v>
      </c>
      <c r="Z496" s="4" t="s">
        <v>401</v>
      </c>
      <c r="AA496" s="4">
        <v>73.7</v>
      </c>
    </row>
    <row r="497" spans="1:27">
      <c r="A497" s="4" t="s">
        <v>2937</v>
      </c>
      <c r="B497" s="4" t="s">
        <v>1432</v>
      </c>
      <c r="C497" s="4">
        <v>6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0.17</v>
      </c>
      <c r="K497" s="4">
        <v>0</v>
      </c>
      <c r="L497" s="4" t="s">
        <v>401</v>
      </c>
      <c r="M497" s="4">
        <v>6</v>
      </c>
      <c r="N497" s="4" t="s">
        <v>999</v>
      </c>
      <c r="O497" s="4" t="s">
        <v>999</v>
      </c>
      <c r="P497" s="4" t="s">
        <v>416</v>
      </c>
      <c r="Q497" s="4" t="s">
        <v>393</v>
      </c>
      <c r="R497" s="4" t="s">
        <v>401</v>
      </c>
      <c r="S497" s="4">
        <v>0</v>
      </c>
      <c r="T497" s="4" t="s">
        <v>401</v>
      </c>
      <c r="U497" s="4">
        <v>0</v>
      </c>
      <c r="V497" s="4">
        <v>0</v>
      </c>
      <c r="W497" s="4" t="s">
        <v>401</v>
      </c>
      <c r="X497" s="4" t="s">
        <v>401</v>
      </c>
      <c r="Y497" s="4" t="s">
        <v>401</v>
      </c>
      <c r="Z497" s="4" t="s">
        <v>401</v>
      </c>
      <c r="AA497" s="4">
        <v>85.8</v>
      </c>
    </row>
    <row r="498" spans="1:27">
      <c r="A498" s="4" t="s">
        <v>2938</v>
      </c>
      <c r="B498" s="4" t="s">
        <v>177</v>
      </c>
      <c r="C498" s="4">
        <v>5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 t="s">
        <v>401</v>
      </c>
      <c r="M498" s="4">
        <v>0</v>
      </c>
      <c r="N498" s="4" t="s">
        <v>393</v>
      </c>
      <c r="O498" s="4" t="s">
        <v>393</v>
      </c>
      <c r="P498" s="4" t="s">
        <v>401</v>
      </c>
      <c r="Q498" s="4" t="s">
        <v>401</v>
      </c>
      <c r="R498" s="4" t="s">
        <v>401</v>
      </c>
      <c r="S498" s="4">
        <v>0</v>
      </c>
      <c r="T498" s="4" t="s">
        <v>401</v>
      </c>
      <c r="U498" s="4">
        <v>0</v>
      </c>
      <c r="V498" s="4">
        <v>0</v>
      </c>
      <c r="W498" s="4" t="s">
        <v>401</v>
      </c>
      <c r="X498" s="4" t="s">
        <v>401</v>
      </c>
      <c r="Y498" s="4" t="s">
        <v>401</v>
      </c>
      <c r="Z498" s="4" t="s">
        <v>401</v>
      </c>
      <c r="AA498" s="4">
        <v>0</v>
      </c>
    </row>
    <row r="499" spans="1:27">
      <c r="A499" s="4" t="s">
        <v>2939</v>
      </c>
      <c r="B499" s="4" t="s">
        <v>2940</v>
      </c>
      <c r="C499" s="4">
        <v>1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 t="s">
        <v>401</v>
      </c>
      <c r="M499" s="4">
        <v>1</v>
      </c>
      <c r="N499" s="4" t="s">
        <v>393</v>
      </c>
      <c r="O499" s="4" t="s">
        <v>393</v>
      </c>
      <c r="P499" s="4" t="s">
        <v>401</v>
      </c>
      <c r="Q499" s="4" t="s">
        <v>401</v>
      </c>
      <c r="R499" s="4" t="s">
        <v>401</v>
      </c>
      <c r="S499" s="4">
        <v>0</v>
      </c>
      <c r="T499" s="4" t="s">
        <v>401</v>
      </c>
      <c r="U499" s="4">
        <v>0</v>
      </c>
      <c r="V499" s="4">
        <v>0</v>
      </c>
      <c r="W499" s="4" t="s">
        <v>401</v>
      </c>
      <c r="X499" s="4" t="s">
        <v>401</v>
      </c>
      <c r="Y499" s="4" t="s">
        <v>401</v>
      </c>
      <c r="Z499" s="4" t="s">
        <v>401</v>
      </c>
      <c r="AA499" s="4">
        <v>71.7</v>
      </c>
    </row>
    <row r="500" spans="1:27">
      <c r="A500" s="4" t="s">
        <v>2941</v>
      </c>
      <c r="B500" s="4" t="s">
        <v>2942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 t="s">
        <v>401</v>
      </c>
      <c r="M500" s="4">
        <v>0</v>
      </c>
      <c r="N500" s="4" t="s">
        <v>401</v>
      </c>
      <c r="O500" s="4" t="s">
        <v>401</v>
      </c>
      <c r="P500" s="4" t="s">
        <v>401</v>
      </c>
      <c r="Q500" s="4" t="s">
        <v>401</v>
      </c>
      <c r="R500" s="4" t="s">
        <v>401</v>
      </c>
      <c r="S500" s="4">
        <v>0</v>
      </c>
      <c r="T500" s="4" t="s">
        <v>401</v>
      </c>
      <c r="U500" s="4">
        <v>0</v>
      </c>
      <c r="V500" s="4">
        <v>0</v>
      </c>
      <c r="W500" s="4" t="s">
        <v>401</v>
      </c>
      <c r="X500" s="4" t="s">
        <v>401</v>
      </c>
      <c r="Y500" s="4" t="s">
        <v>401</v>
      </c>
      <c r="Z500" s="4" t="s">
        <v>401</v>
      </c>
      <c r="AA500" s="4">
        <v>67.5</v>
      </c>
    </row>
    <row r="501" spans="1:27">
      <c r="A501" s="4" t="s">
        <v>2943</v>
      </c>
      <c r="B501" s="4" t="s">
        <v>849</v>
      </c>
      <c r="C501" s="4">
        <v>4</v>
      </c>
      <c r="D501" s="4">
        <v>1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6.31</v>
      </c>
      <c r="K501" s="4">
        <v>0</v>
      </c>
      <c r="L501" s="4" t="s">
        <v>401</v>
      </c>
      <c r="M501" s="4">
        <v>4</v>
      </c>
      <c r="N501" s="4" t="s">
        <v>393</v>
      </c>
      <c r="O501" s="4" t="s">
        <v>393</v>
      </c>
      <c r="P501" s="4" t="s">
        <v>401</v>
      </c>
      <c r="Q501" s="4" t="s">
        <v>393</v>
      </c>
      <c r="R501" s="4" t="s">
        <v>610</v>
      </c>
      <c r="S501" s="4">
        <v>0</v>
      </c>
      <c r="T501" s="4" t="s">
        <v>401</v>
      </c>
      <c r="U501" s="4">
        <v>0</v>
      </c>
      <c r="V501" s="4">
        <v>0</v>
      </c>
      <c r="W501" s="4" t="s">
        <v>401</v>
      </c>
      <c r="X501" s="4" t="s">
        <v>401</v>
      </c>
      <c r="Y501" s="4" t="s">
        <v>401</v>
      </c>
      <c r="Z501" s="4" t="s">
        <v>401</v>
      </c>
      <c r="AA501" s="4">
        <v>83.2</v>
      </c>
    </row>
    <row r="502" spans="1:27">
      <c r="A502" s="4" t="s">
        <v>2944</v>
      </c>
      <c r="B502" s="4" t="s">
        <v>1068</v>
      </c>
      <c r="C502" s="4">
        <v>14</v>
      </c>
      <c r="D502" s="4">
        <v>0</v>
      </c>
      <c r="E502" s="4">
        <v>6</v>
      </c>
      <c r="F502" s="4">
        <v>27</v>
      </c>
      <c r="G502" s="4">
        <v>18.79</v>
      </c>
      <c r="H502" s="4">
        <v>0</v>
      </c>
      <c r="I502" s="4">
        <v>0</v>
      </c>
      <c r="J502" s="4">
        <v>0</v>
      </c>
      <c r="K502" s="4">
        <v>0</v>
      </c>
      <c r="L502" s="4" t="s">
        <v>401</v>
      </c>
      <c r="M502" s="4">
        <v>11</v>
      </c>
      <c r="N502" s="4" t="s">
        <v>2945</v>
      </c>
      <c r="O502" s="4" t="s">
        <v>2945</v>
      </c>
      <c r="P502" s="4" t="s">
        <v>401</v>
      </c>
      <c r="Q502" s="4" t="s">
        <v>393</v>
      </c>
      <c r="R502" s="4" t="s">
        <v>401</v>
      </c>
      <c r="S502" s="4">
        <v>0</v>
      </c>
      <c r="T502" s="4" t="s">
        <v>401</v>
      </c>
      <c r="U502" s="4">
        <v>0</v>
      </c>
      <c r="V502" s="4">
        <v>0</v>
      </c>
      <c r="W502" s="4" t="s">
        <v>401</v>
      </c>
      <c r="X502" s="4" t="s">
        <v>401</v>
      </c>
      <c r="Y502" s="4" t="s">
        <v>401</v>
      </c>
      <c r="Z502" s="4" t="s">
        <v>393</v>
      </c>
      <c r="AA502" s="4">
        <v>82</v>
      </c>
    </row>
    <row r="503" spans="1:27">
      <c r="A503" s="4" t="s">
        <v>2946</v>
      </c>
      <c r="B503" s="4" t="s">
        <v>2093</v>
      </c>
      <c r="C503" s="4">
        <v>15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 t="s">
        <v>401</v>
      </c>
      <c r="M503" s="4">
        <v>0</v>
      </c>
      <c r="N503" s="4" t="s">
        <v>401</v>
      </c>
      <c r="O503" s="4" t="s">
        <v>401</v>
      </c>
      <c r="P503" s="4" t="s">
        <v>401</v>
      </c>
      <c r="Q503" s="4" t="s">
        <v>401</v>
      </c>
      <c r="R503" s="4" t="s">
        <v>401</v>
      </c>
      <c r="S503" s="4">
        <v>0</v>
      </c>
      <c r="T503" s="4" t="s">
        <v>401</v>
      </c>
      <c r="U503" s="4">
        <v>0</v>
      </c>
      <c r="V503" s="4">
        <v>0</v>
      </c>
      <c r="W503" s="4" t="s">
        <v>401</v>
      </c>
      <c r="X503" s="4" t="s">
        <v>401</v>
      </c>
      <c r="Y503" s="4" t="s">
        <v>401</v>
      </c>
      <c r="Z503" s="4" t="s">
        <v>401</v>
      </c>
      <c r="AA503" s="4">
        <v>0</v>
      </c>
    </row>
    <row r="504" spans="1:27">
      <c r="A504" s="4" t="s">
        <v>2947</v>
      </c>
      <c r="B504" s="4" t="s">
        <v>1817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 t="s">
        <v>401</v>
      </c>
      <c r="M504" s="4">
        <v>0</v>
      </c>
      <c r="N504" s="4" t="s">
        <v>401</v>
      </c>
      <c r="O504" s="4" t="s">
        <v>401</v>
      </c>
      <c r="P504" s="4" t="s">
        <v>401</v>
      </c>
      <c r="Q504" s="4" t="s">
        <v>401</v>
      </c>
      <c r="R504" s="4" t="s">
        <v>401</v>
      </c>
      <c r="S504" s="4">
        <v>0</v>
      </c>
      <c r="T504" s="4" t="s">
        <v>401</v>
      </c>
      <c r="U504" s="4">
        <v>0</v>
      </c>
      <c r="V504" s="4">
        <v>0</v>
      </c>
      <c r="W504" s="4" t="s">
        <v>401</v>
      </c>
      <c r="X504" s="4" t="s">
        <v>401</v>
      </c>
      <c r="Y504" s="4" t="s">
        <v>401</v>
      </c>
      <c r="Z504" s="4" t="s">
        <v>401</v>
      </c>
      <c r="AA504" s="4">
        <v>78</v>
      </c>
    </row>
    <row r="505" spans="1:27">
      <c r="A505" s="4" t="s">
        <v>2948</v>
      </c>
      <c r="B505" s="4" t="s">
        <v>1471</v>
      </c>
      <c r="C505" s="4">
        <v>1</v>
      </c>
      <c r="D505" s="4">
        <v>0</v>
      </c>
      <c r="E505" s="4">
        <v>0</v>
      </c>
      <c r="F505" s="4">
        <v>22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 t="s">
        <v>401</v>
      </c>
      <c r="M505" s="4">
        <v>1</v>
      </c>
      <c r="N505" s="4" t="s">
        <v>401</v>
      </c>
      <c r="O505" s="4" t="s">
        <v>401</v>
      </c>
      <c r="P505" s="4" t="s">
        <v>401</v>
      </c>
      <c r="Q505" s="4" t="s">
        <v>401</v>
      </c>
      <c r="R505" s="4" t="s">
        <v>401</v>
      </c>
      <c r="S505" s="4">
        <v>0</v>
      </c>
      <c r="T505" s="4" t="s">
        <v>401</v>
      </c>
      <c r="U505" s="4">
        <v>0</v>
      </c>
      <c r="V505" s="4">
        <v>0</v>
      </c>
      <c r="W505" s="4" t="s">
        <v>401</v>
      </c>
      <c r="X505" s="4" t="s">
        <v>401</v>
      </c>
      <c r="Y505" s="4" t="s">
        <v>401</v>
      </c>
      <c r="Z505" s="4" t="s">
        <v>393</v>
      </c>
      <c r="AA505" s="4">
        <v>38.3</v>
      </c>
    </row>
    <row r="506" spans="1:27">
      <c r="A506" s="4" t="s">
        <v>243</v>
      </c>
      <c r="B506" s="4" t="s">
        <v>171</v>
      </c>
      <c r="C506" s="4">
        <v>1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 t="s">
        <v>401</v>
      </c>
      <c r="M506" s="4">
        <v>0</v>
      </c>
      <c r="N506" s="4" t="s">
        <v>401</v>
      </c>
      <c r="O506" s="4" t="s">
        <v>401</v>
      </c>
      <c r="P506" s="4" t="s">
        <v>401</v>
      </c>
      <c r="Q506" s="4" t="s">
        <v>401</v>
      </c>
      <c r="R506" s="4" t="s">
        <v>401</v>
      </c>
      <c r="S506" s="4">
        <v>0</v>
      </c>
      <c r="T506" s="4" t="s">
        <v>401</v>
      </c>
      <c r="U506" s="4">
        <v>0</v>
      </c>
      <c r="V506" s="4">
        <v>0</v>
      </c>
      <c r="W506" s="4" t="s">
        <v>401</v>
      </c>
      <c r="X506" s="4" t="s">
        <v>401</v>
      </c>
      <c r="Y506" s="4" t="s">
        <v>401</v>
      </c>
      <c r="Z506" s="4" t="s">
        <v>401</v>
      </c>
      <c r="AA506" s="4">
        <v>0</v>
      </c>
    </row>
    <row r="507" spans="1:27">
      <c r="A507" s="4" t="s">
        <v>2949</v>
      </c>
      <c r="B507" s="4" t="s">
        <v>618</v>
      </c>
      <c r="C507" s="4">
        <v>10</v>
      </c>
      <c r="D507" s="4">
        <v>0</v>
      </c>
      <c r="E507" s="4">
        <v>0</v>
      </c>
      <c r="F507" s="4">
        <v>50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 t="s">
        <v>401</v>
      </c>
      <c r="M507" s="4">
        <v>9</v>
      </c>
      <c r="N507" s="4" t="s">
        <v>416</v>
      </c>
      <c r="O507" s="4" t="s">
        <v>416</v>
      </c>
      <c r="P507" s="4" t="s">
        <v>401</v>
      </c>
      <c r="Q507" s="4" t="s">
        <v>401</v>
      </c>
      <c r="R507" s="4" t="s">
        <v>401</v>
      </c>
      <c r="S507" s="4">
        <v>0</v>
      </c>
      <c r="T507" s="4" t="s">
        <v>401</v>
      </c>
      <c r="U507" s="4">
        <v>0</v>
      </c>
      <c r="V507" s="4">
        <v>0</v>
      </c>
      <c r="W507" s="4" t="s">
        <v>401</v>
      </c>
      <c r="X507" s="4" t="s">
        <v>401</v>
      </c>
      <c r="Y507" s="4" t="s">
        <v>401</v>
      </c>
      <c r="Z507" s="4" t="s">
        <v>393</v>
      </c>
      <c r="AA507" s="4">
        <v>80</v>
      </c>
    </row>
    <row r="508" spans="1:27">
      <c r="A508" s="4" t="s">
        <v>2950</v>
      </c>
      <c r="B508" s="4" t="s">
        <v>1123</v>
      </c>
      <c r="C508" s="4">
        <v>8</v>
      </c>
      <c r="D508" s="4">
        <v>0</v>
      </c>
      <c r="E508" s="4">
        <v>7</v>
      </c>
      <c r="F508" s="4">
        <v>29</v>
      </c>
      <c r="G508" s="4">
        <v>23</v>
      </c>
      <c r="H508" s="4">
        <v>0</v>
      </c>
      <c r="I508" s="4">
        <v>0</v>
      </c>
      <c r="J508" s="4">
        <v>0</v>
      </c>
      <c r="K508" s="4">
        <v>0</v>
      </c>
      <c r="L508" s="4" t="s">
        <v>401</v>
      </c>
      <c r="M508" s="4">
        <v>8</v>
      </c>
      <c r="N508" s="4" t="s">
        <v>401</v>
      </c>
      <c r="O508" s="4" t="s">
        <v>401</v>
      </c>
      <c r="P508" s="4" t="s">
        <v>393</v>
      </c>
      <c r="Q508" s="4" t="s">
        <v>393</v>
      </c>
      <c r="R508" s="4" t="s">
        <v>401</v>
      </c>
      <c r="S508" s="4">
        <v>0</v>
      </c>
      <c r="T508" s="4" t="s">
        <v>401</v>
      </c>
      <c r="U508" s="4">
        <v>0</v>
      </c>
      <c r="V508" s="4">
        <v>0</v>
      </c>
      <c r="W508" s="4" t="s">
        <v>401</v>
      </c>
      <c r="X508" s="4" t="s">
        <v>401</v>
      </c>
      <c r="Y508" s="4" t="s">
        <v>401</v>
      </c>
      <c r="Z508" s="4" t="s">
        <v>401</v>
      </c>
      <c r="AA508" s="4">
        <v>63.5</v>
      </c>
    </row>
    <row r="509" spans="1:27">
      <c r="A509" s="4" t="s">
        <v>2951</v>
      </c>
      <c r="B509" s="4" t="s">
        <v>1663</v>
      </c>
      <c r="C509" s="4">
        <v>6</v>
      </c>
      <c r="D509" s="4">
        <v>0</v>
      </c>
      <c r="E509" s="4">
        <v>0</v>
      </c>
      <c r="F509" s="4">
        <v>179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 t="s">
        <v>401</v>
      </c>
      <c r="M509" s="4">
        <v>6</v>
      </c>
      <c r="N509" s="4" t="s">
        <v>536</v>
      </c>
      <c r="O509" s="4" t="s">
        <v>536</v>
      </c>
      <c r="P509" s="4" t="s">
        <v>401</v>
      </c>
      <c r="Q509" s="4" t="s">
        <v>401</v>
      </c>
      <c r="R509" s="4" t="s">
        <v>401</v>
      </c>
      <c r="S509" s="4">
        <v>0</v>
      </c>
      <c r="T509" s="4" t="s">
        <v>401</v>
      </c>
      <c r="U509" s="4">
        <v>0</v>
      </c>
      <c r="V509" s="4">
        <v>0</v>
      </c>
      <c r="W509" s="4" t="s">
        <v>401</v>
      </c>
      <c r="X509" s="4" t="s">
        <v>401</v>
      </c>
      <c r="Y509" s="4" t="s">
        <v>401</v>
      </c>
      <c r="Z509" s="4" t="s">
        <v>401</v>
      </c>
      <c r="AA509" s="4">
        <v>97</v>
      </c>
    </row>
    <row r="510" spans="1:27">
      <c r="A510" s="4" t="s">
        <v>2952</v>
      </c>
      <c r="B510" s="4" t="s">
        <v>1817</v>
      </c>
      <c r="C510" s="4">
        <v>0</v>
      </c>
      <c r="D510" s="4">
        <v>0</v>
      </c>
      <c r="E510" s="4">
        <v>0</v>
      </c>
      <c r="F510" s="4">
        <v>1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 t="s">
        <v>401</v>
      </c>
      <c r="M510" s="4">
        <v>0</v>
      </c>
      <c r="N510" s="4" t="s">
        <v>401</v>
      </c>
      <c r="O510" s="4" t="s">
        <v>401</v>
      </c>
      <c r="P510" s="4" t="s">
        <v>401</v>
      </c>
      <c r="Q510" s="4" t="s">
        <v>401</v>
      </c>
      <c r="R510" s="4" t="s">
        <v>401</v>
      </c>
      <c r="S510" s="4">
        <v>0</v>
      </c>
      <c r="T510" s="4" t="s">
        <v>401</v>
      </c>
      <c r="U510" s="4">
        <v>0</v>
      </c>
      <c r="V510" s="4">
        <v>0</v>
      </c>
      <c r="W510" s="4" t="s">
        <v>401</v>
      </c>
      <c r="X510" s="4" t="s">
        <v>401</v>
      </c>
      <c r="Y510" s="4" t="s">
        <v>401</v>
      </c>
      <c r="Z510" s="4" t="s">
        <v>401</v>
      </c>
      <c r="AA510" s="4">
        <v>52.5</v>
      </c>
    </row>
    <row r="511" spans="1:27">
      <c r="A511" s="4" t="s">
        <v>2953</v>
      </c>
      <c r="B511" s="4" t="s">
        <v>2211</v>
      </c>
      <c r="C511" s="4">
        <v>22</v>
      </c>
      <c r="D511" s="4">
        <v>0</v>
      </c>
      <c r="E511" s="4">
        <v>0</v>
      </c>
      <c r="F511" s="4">
        <v>3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 t="s">
        <v>401</v>
      </c>
      <c r="M511" s="4">
        <v>22</v>
      </c>
      <c r="N511" s="4" t="s">
        <v>401</v>
      </c>
      <c r="O511" s="4" t="s">
        <v>401</v>
      </c>
      <c r="P511" s="4" t="s">
        <v>401</v>
      </c>
      <c r="Q511" s="4" t="s">
        <v>393</v>
      </c>
      <c r="R511" s="4" t="s">
        <v>401</v>
      </c>
      <c r="S511" s="4">
        <v>0</v>
      </c>
      <c r="T511" s="4" t="s">
        <v>401</v>
      </c>
      <c r="U511" s="4">
        <v>0</v>
      </c>
      <c r="V511" s="4">
        <v>0</v>
      </c>
      <c r="W511" s="4" t="s">
        <v>401</v>
      </c>
      <c r="X511" s="4" t="s">
        <v>401</v>
      </c>
      <c r="Y511" s="4" t="s">
        <v>401</v>
      </c>
      <c r="Z511" s="4" t="s">
        <v>401</v>
      </c>
      <c r="AA511" s="4">
        <v>72</v>
      </c>
    </row>
    <row r="512" spans="1:27">
      <c r="A512" s="4" t="s">
        <v>2954</v>
      </c>
      <c r="B512" s="4" t="s">
        <v>2955</v>
      </c>
      <c r="C512" s="4">
        <v>1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 t="s">
        <v>401</v>
      </c>
      <c r="M512" s="4">
        <v>0</v>
      </c>
      <c r="N512" s="4" t="s">
        <v>401</v>
      </c>
      <c r="O512" s="4" t="s">
        <v>401</v>
      </c>
      <c r="P512" s="4" t="s">
        <v>401</v>
      </c>
      <c r="Q512" s="4" t="s">
        <v>401</v>
      </c>
      <c r="R512" s="4" t="s">
        <v>401</v>
      </c>
      <c r="S512" s="4">
        <v>0</v>
      </c>
      <c r="T512" s="4" t="s">
        <v>401</v>
      </c>
      <c r="U512" s="4">
        <v>0</v>
      </c>
      <c r="V512" s="4">
        <v>0</v>
      </c>
      <c r="W512" s="4" t="s">
        <v>401</v>
      </c>
      <c r="X512" s="4" t="s">
        <v>401</v>
      </c>
      <c r="Y512" s="4" t="s">
        <v>401</v>
      </c>
      <c r="Z512" s="4" t="s">
        <v>401</v>
      </c>
      <c r="AA512" s="4">
        <v>0</v>
      </c>
    </row>
    <row r="513" spans="1:27">
      <c r="A513" s="4" t="s">
        <v>2956</v>
      </c>
      <c r="B513" s="4" t="s">
        <v>177</v>
      </c>
      <c r="C513" s="4">
        <v>0</v>
      </c>
      <c r="D513" s="4">
        <v>0</v>
      </c>
      <c r="E513" s="4">
        <v>0</v>
      </c>
      <c r="F513" s="4">
        <v>1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 t="s">
        <v>401</v>
      </c>
      <c r="M513" s="4">
        <v>0</v>
      </c>
      <c r="N513" s="4" t="s">
        <v>401</v>
      </c>
      <c r="O513" s="4" t="s">
        <v>401</v>
      </c>
      <c r="P513" s="4" t="s">
        <v>401</v>
      </c>
      <c r="Q513" s="4" t="s">
        <v>401</v>
      </c>
      <c r="R513" s="4" t="s">
        <v>401</v>
      </c>
      <c r="S513" s="4">
        <v>0</v>
      </c>
      <c r="T513" s="4" t="s">
        <v>401</v>
      </c>
      <c r="U513" s="4">
        <v>0</v>
      </c>
      <c r="V513" s="4">
        <v>0</v>
      </c>
      <c r="W513" s="4" t="s">
        <v>401</v>
      </c>
      <c r="X513" s="4" t="s">
        <v>401</v>
      </c>
      <c r="Y513" s="4" t="s">
        <v>401</v>
      </c>
      <c r="Z513" s="4" t="s">
        <v>401</v>
      </c>
      <c r="AA513" s="4">
        <v>0</v>
      </c>
    </row>
    <row r="514" spans="1:27">
      <c r="A514" s="4" t="s">
        <v>2957</v>
      </c>
      <c r="B514" s="4" t="s">
        <v>1226</v>
      </c>
      <c r="C514" s="4">
        <v>2</v>
      </c>
      <c r="D514" s="4">
        <v>0</v>
      </c>
      <c r="E514" s="4">
        <v>1</v>
      </c>
      <c r="F514" s="4">
        <v>2</v>
      </c>
      <c r="G514" s="4">
        <v>3.4</v>
      </c>
      <c r="H514" s="4">
        <v>0</v>
      </c>
      <c r="I514" s="4">
        <v>0</v>
      </c>
      <c r="J514" s="4">
        <v>0</v>
      </c>
      <c r="K514" s="4">
        <v>0</v>
      </c>
      <c r="L514" s="4" t="s">
        <v>401</v>
      </c>
      <c r="M514" s="4">
        <v>1</v>
      </c>
      <c r="N514" s="4" t="s">
        <v>401</v>
      </c>
      <c r="O514" s="4" t="s">
        <v>401</v>
      </c>
      <c r="P514" s="4" t="s">
        <v>401</v>
      </c>
      <c r="Q514" s="4" t="s">
        <v>401</v>
      </c>
      <c r="R514" s="4" t="s">
        <v>401</v>
      </c>
      <c r="S514" s="4">
        <v>0</v>
      </c>
      <c r="T514" s="4" t="s">
        <v>401</v>
      </c>
      <c r="U514" s="4">
        <v>0</v>
      </c>
      <c r="V514" s="4">
        <v>0</v>
      </c>
      <c r="W514" s="4" t="s">
        <v>401</v>
      </c>
      <c r="X514" s="4" t="s">
        <v>401</v>
      </c>
      <c r="Y514" s="4" t="s">
        <v>401</v>
      </c>
      <c r="Z514" s="4" t="s">
        <v>401</v>
      </c>
      <c r="AA514" s="4">
        <v>73.5</v>
      </c>
    </row>
    <row r="515" spans="1:27">
      <c r="A515" s="4" t="s">
        <v>2958</v>
      </c>
      <c r="B515" s="4" t="s">
        <v>177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 t="s">
        <v>401</v>
      </c>
      <c r="M515" s="4">
        <v>0</v>
      </c>
      <c r="N515" s="4" t="s">
        <v>401</v>
      </c>
      <c r="O515" s="4" t="s">
        <v>401</v>
      </c>
      <c r="P515" s="4" t="s">
        <v>401</v>
      </c>
      <c r="Q515" s="4" t="s">
        <v>401</v>
      </c>
      <c r="R515" s="4" t="s">
        <v>401</v>
      </c>
      <c r="S515" s="4">
        <v>0</v>
      </c>
      <c r="T515" s="4" t="s">
        <v>401</v>
      </c>
      <c r="U515" s="4">
        <v>0</v>
      </c>
      <c r="V515" s="4">
        <v>0</v>
      </c>
      <c r="W515" s="4" t="s">
        <v>401</v>
      </c>
      <c r="X515" s="4" t="s">
        <v>401</v>
      </c>
      <c r="Y515" s="4" t="s">
        <v>401</v>
      </c>
      <c r="Z515" s="4" t="s">
        <v>401</v>
      </c>
      <c r="AA515" s="4">
        <v>79.5</v>
      </c>
    </row>
    <row r="516" spans="1:27">
      <c r="A516" s="4" t="s">
        <v>2959</v>
      </c>
      <c r="B516" s="4" t="s">
        <v>730</v>
      </c>
      <c r="C516" s="4">
        <v>4</v>
      </c>
      <c r="D516" s="4">
        <v>0</v>
      </c>
      <c r="E516" s="4">
        <v>0</v>
      </c>
      <c r="F516" s="4">
        <v>9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 t="s">
        <v>401</v>
      </c>
      <c r="M516" s="4">
        <v>4</v>
      </c>
      <c r="N516" s="4" t="s">
        <v>610</v>
      </c>
      <c r="O516" s="4" t="s">
        <v>610</v>
      </c>
      <c r="P516" s="4" t="s">
        <v>401</v>
      </c>
      <c r="Q516" s="4" t="s">
        <v>393</v>
      </c>
      <c r="R516" s="4" t="s">
        <v>401</v>
      </c>
      <c r="S516" s="4">
        <v>0</v>
      </c>
      <c r="T516" s="4" t="s">
        <v>401</v>
      </c>
      <c r="U516" s="4">
        <v>0</v>
      </c>
      <c r="V516" s="4">
        <v>0</v>
      </c>
      <c r="W516" s="4" t="s">
        <v>401</v>
      </c>
      <c r="X516" s="4" t="s">
        <v>401</v>
      </c>
      <c r="Y516" s="4" t="s">
        <v>401</v>
      </c>
      <c r="Z516" s="4" t="s">
        <v>393</v>
      </c>
      <c r="AA516" s="4">
        <v>77.5</v>
      </c>
    </row>
    <row r="517" spans="1:27">
      <c r="A517" s="4" t="s">
        <v>2960</v>
      </c>
      <c r="B517" s="4" t="s">
        <v>1817</v>
      </c>
      <c r="C517" s="4">
        <v>1</v>
      </c>
      <c r="D517" s="4">
        <v>0</v>
      </c>
      <c r="E517" s="4">
        <v>0</v>
      </c>
      <c r="F517" s="4">
        <v>1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 t="s">
        <v>401</v>
      </c>
      <c r="M517" s="4">
        <v>1</v>
      </c>
      <c r="N517" s="4" t="s">
        <v>401</v>
      </c>
      <c r="O517" s="4" t="s">
        <v>401</v>
      </c>
      <c r="P517" s="4" t="s">
        <v>401</v>
      </c>
      <c r="Q517" s="4" t="s">
        <v>401</v>
      </c>
      <c r="R517" s="4" t="s">
        <v>401</v>
      </c>
      <c r="S517" s="4">
        <v>0</v>
      </c>
      <c r="T517" s="4" t="s">
        <v>401</v>
      </c>
      <c r="U517" s="4">
        <v>0</v>
      </c>
      <c r="V517" s="4">
        <v>0</v>
      </c>
      <c r="W517" s="4" t="s">
        <v>401</v>
      </c>
      <c r="X517" s="4" t="s">
        <v>401</v>
      </c>
      <c r="Y517" s="4" t="s">
        <v>401</v>
      </c>
      <c r="Z517" s="4" t="s">
        <v>401</v>
      </c>
      <c r="AA517" s="4">
        <v>78</v>
      </c>
    </row>
    <row r="518" spans="1:27">
      <c r="A518" s="4" t="s">
        <v>2961</v>
      </c>
      <c r="B518" s="4" t="s">
        <v>177</v>
      </c>
      <c r="C518" s="4">
        <v>0</v>
      </c>
      <c r="D518" s="4">
        <v>0</v>
      </c>
      <c r="E518" s="4">
        <v>0</v>
      </c>
      <c r="F518" s="4">
        <v>1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 t="s">
        <v>401</v>
      </c>
      <c r="M518" s="4">
        <v>0</v>
      </c>
      <c r="N518" s="4" t="s">
        <v>401</v>
      </c>
      <c r="O518" s="4" t="s">
        <v>401</v>
      </c>
      <c r="P518" s="4" t="s">
        <v>401</v>
      </c>
      <c r="Q518" s="4" t="s">
        <v>401</v>
      </c>
      <c r="R518" s="4" t="s">
        <v>401</v>
      </c>
      <c r="S518" s="4">
        <v>0</v>
      </c>
      <c r="T518" s="4" t="s">
        <v>401</v>
      </c>
      <c r="U518" s="4">
        <v>0</v>
      </c>
      <c r="V518" s="4">
        <v>0</v>
      </c>
      <c r="W518" s="4" t="s">
        <v>401</v>
      </c>
      <c r="X518" s="4" t="s">
        <v>401</v>
      </c>
      <c r="Y518" s="4" t="s">
        <v>401</v>
      </c>
      <c r="Z518" s="4" t="s">
        <v>401</v>
      </c>
      <c r="AA518" s="4">
        <v>47.5</v>
      </c>
    </row>
    <row r="519" spans="1:27">
      <c r="A519" s="4" t="s">
        <v>2962</v>
      </c>
      <c r="B519" s="4" t="s">
        <v>2963</v>
      </c>
      <c r="C519" s="4">
        <v>14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 t="s">
        <v>401</v>
      </c>
      <c r="M519" s="4">
        <v>13</v>
      </c>
      <c r="N519" s="4" t="s">
        <v>401</v>
      </c>
      <c r="O519" s="4" t="s">
        <v>401</v>
      </c>
      <c r="P519" s="4" t="s">
        <v>401</v>
      </c>
      <c r="Q519" s="4" t="s">
        <v>401</v>
      </c>
      <c r="R519" s="4" t="s">
        <v>401</v>
      </c>
      <c r="S519" s="4">
        <v>0</v>
      </c>
      <c r="T519" s="4" t="s">
        <v>401</v>
      </c>
      <c r="U519" s="4">
        <v>0</v>
      </c>
      <c r="V519" s="4">
        <v>0</v>
      </c>
      <c r="W519" s="4" t="s">
        <v>401</v>
      </c>
      <c r="X519" s="4" t="s">
        <v>401</v>
      </c>
      <c r="Y519" s="4" t="s">
        <v>401</v>
      </c>
      <c r="Z519" s="4" t="s">
        <v>401</v>
      </c>
      <c r="AA519" s="4">
        <v>100</v>
      </c>
    </row>
    <row r="520" spans="1:27">
      <c r="A520" s="4" t="s">
        <v>2964</v>
      </c>
      <c r="B520" s="4" t="s">
        <v>581</v>
      </c>
      <c r="C520" s="4">
        <v>5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 t="s">
        <v>401</v>
      </c>
      <c r="M520" s="4">
        <v>0</v>
      </c>
      <c r="N520" s="4" t="s">
        <v>401</v>
      </c>
      <c r="O520" s="4" t="s">
        <v>401</v>
      </c>
      <c r="P520" s="4" t="s">
        <v>401</v>
      </c>
      <c r="Q520" s="4" t="s">
        <v>401</v>
      </c>
      <c r="R520" s="4" t="s">
        <v>401</v>
      </c>
      <c r="S520" s="4">
        <v>0</v>
      </c>
      <c r="T520" s="4" t="s">
        <v>401</v>
      </c>
      <c r="U520" s="4">
        <v>0</v>
      </c>
      <c r="V520" s="4">
        <v>0</v>
      </c>
      <c r="W520" s="4" t="s">
        <v>401</v>
      </c>
      <c r="X520" s="4" t="s">
        <v>401</v>
      </c>
      <c r="Y520" s="4" t="s">
        <v>401</v>
      </c>
      <c r="Z520" s="4" t="s">
        <v>401</v>
      </c>
      <c r="AA520" s="4">
        <v>0</v>
      </c>
    </row>
    <row r="521" spans="1:27">
      <c r="A521" s="4" t="s">
        <v>2965</v>
      </c>
      <c r="B521" s="4" t="s">
        <v>177</v>
      </c>
      <c r="C521" s="4">
        <v>0</v>
      </c>
      <c r="D521" s="4">
        <v>0</v>
      </c>
      <c r="E521" s="4">
        <v>0</v>
      </c>
      <c r="F521" s="4">
        <v>1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 t="s">
        <v>401</v>
      </c>
      <c r="M521" s="4">
        <v>0</v>
      </c>
      <c r="N521" s="4" t="s">
        <v>401</v>
      </c>
      <c r="O521" s="4" t="s">
        <v>401</v>
      </c>
      <c r="P521" s="4" t="s">
        <v>401</v>
      </c>
      <c r="Q521" s="4" t="s">
        <v>401</v>
      </c>
      <c r="R521" s="4" t="s">
        <v>401</v>
      </c>
      <c r="S521" s="4">
        <v>0</v>
      </c>
      <c r="T521" s="4" t="s">
        <v>401</v>
      </c>
      <c r="U521" s="4">
        <v>0</v>
      </c>
      <c r="V521" s="4">
        <v>0</v>
      </c>
      <c r="W521" s="4" t="s">
        <v>401</v>
      </c>
      <c r="X521" s="4" t="s">
        <v>401</v>
      </c>
      <c r="Y521" s="4" t="s">
        <v>401</v>
      </c>
      <c r="Z521" s="4" t="s">
        <v>401</v>
      </c>
      <c r="AA521" s="4">
        <v>0</v>
      </c>
    </row>
    <row r="522" spans="1:27">
      <c r="A522" s="4" t="s">
        <v>2966</v>
      </c>
      <c r="B522" s="4" t="s">
        <v>2967</v>
      </c>
      <c r="C522" s="4">
        <v>2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 t="s">
        <v>401</v>
      </c>
      <c r="M522" s="4">
        <v>0</v>
      </c>
      <c r="N522" s="4" t="s">
        <v>393</v>
      </c>
      <c r="O522" s="4" t="s">
        <v>393</v>
      </c>
      <c r="P522" s="4" t="s">
        <v>401</v>
      </c>
      <c r="Q522" s="4" t="s">
        <v>393</v>
      </c>
      <c r="R522" s="4" t="s">
        <v>401</v>
      </c>
      <c r="S522" s="4">
        <v>0</v>
      </c>
      <c r="T522" s="4" t="s">
        <v>401</v>
      </c>
      <c r="U522" s="4">
        <v>0</v>
      </c>
      <c r="V522" s="4">
        <v>0</v>
      </c>
      <c r="W522" s="4" t="s">
        <v>401</v>
      </c>
      <c r="X522" s="4" t="s">
        <v>401</v>
      </c>
      <c r="Y522" s="4" t="s">
        <v>401</v>
      </c>
      <c r="Z522" s="4" t="s">
        <v>401</v>
      </c>
      <c r="AA522" s="4">
        <v>0</v>
      </c>
    </row>
    <row r="523" spans="1:27">
      <c r="A523" s="4" t="s">
        <v>2968</v>
      </c>
      <c r="B523" s="4" t="s">
        <v>730</v>
      </c>
      <c r="C523" s="4">
        <v>4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 t="s">
        <v>401</v>
      </c>
      <c r="M523" s="4">
        <v>4</v>
      </c>
      <c r="N523" s="4" t="s">
        <v>393</v>
      </c>
      <c r="O523" s="4" t="s">
        <v>393</v>
      </c>
      <c r="P523" s="4" t="s">
        <v>401</v>
      </c>
      <c r="Q523" s="4" t="s">
        <v>401</v>
      </c>
      <c r="R523" s="4" t="s">
        <v>401</v>
      </c>
      <c r="S523" s="4">
        <v>0</v>
      </c>
      <c r="T523" s="4" t="s">
        <v>401</v>
      </c>
      <c r="U523" s="4">
        <v>0</v>
      </c>
      <c r="V523" s="4">
        <v>0</v>
      </c>
      <c r="W523" s="4" t="s">
        <v>401</v>
      </c>
      <c r="X523" s="4" t="s">
        <v>401</v>
      </c>
      <c r="Y523" s="4" t="s">
        <v>401</v>
      </c>
      <c r="Z523" s="4" t="s">
        <v>401</v>
      </c>
      <c r="AA523" s="4">
        <v>80.7</v>
      </c>
    </row>
    <row r="524" spans="1:27">
      <c r="A524" s="4" t="s">
        <v>168</v>
      </c>
      <c r="B524" s="4" t="s">
        <v>161</v>
      </c>
      <c r="C524" s="4">
        <v>10</v>
      </c>
      <c r="D524" s="4">
        <v>0</v>
      </c>
      <c r="E524" s="4">
        <v>0</v>
      </c>
      <c r="F524" s="4">
        <v>18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 t="s">
        <v>401</v>
      </c>
      <c r="M524" s="4">
        <v>9</v>
      </c>
      <c r="N524" s="4" t="s">
        <v>969</v>
      </c>
      <c r="O524" s="4" t="s">
        <v>969</v>
      </c>
      <c r="P524" s="4" t="s">
        <v>401</v>
      </c>
      <c r="Q524" s="4" t="s">
        <v>401</v>
      </c>
      <c r="R524" s="4" t="s">
        <v>401</v>
      </c>
      <c r="S524" s="4">
        <v>0</v>
      </c>
      <c r="T524" s="4" t="s">
        <v>401</v>
      </c>
      <c r="U524" s="4">
        <v>0</v>
      </c>
      <c r="V524" s="4">
        <v>0</v>
      </c>
      <c r="W524" s="4" t="s">
        <v>401</v>
      </c>
      <c r="X524" s="4" t="s">
        <v>401</v>
      </c>
      <c r="Y524" s="4" t="s">
        <v>401</v>
      </c>
      <c r="Z524" s="4" t="s">
        <v>401</v>
      </c>
      <c r="AA524" s="4">
        <v>98.3</v>
      </c>
    </row>
    <row r="525" spans="1:27">
      <c r="A525" s="4" t="s">
        <v>2969</v>
      </c>
      <c r="B525" s="4" t="s">
        <v>1639</v>
      </c>
      <c r="C525" s="4">
        <v>2</v>
      </c>
      <c r="D525" s="4">
        <v>0</v>
      </c>
      <c r="E525" s="4">
        <v>1</v>
      </c>
      <c r="F525" s="4">
        <v>25</v>
      </c>
      <c r="G525" s="4">
        <v>2.92</v>
      </c>
      <c r="H525" s="4">
        <v>0</v>
      </c>
      <c r="I525" s="4">
        <v>0</v>
      </c>
      <c r="J525" s="4">
        <v>0</v>
      </c>
      <c r="K525" s="4">
        <v>0</v>
      </c>
      <c r="L525" s="4" t="s">
        <v>401</v>
      </c>
      <c r="M525" s="4">
        <v>0</v>
      </c>
      <c r="N525" s="4" t="s">
        <v>675</v>
      </c>
      <c r="O525" s="4" t="s">
        <v>675</v>
      </c>
      <c r="P525" s="4" t="s">
        <v>401</v>
      </c>
      <c r="Q525" s="4" t="s">
        <v>401</v>
      </c>
      <c r="R525" s="4" t="s">
        <v>401</v>
      </c>
      <c r="S525" s="4">
        <v>0</v>
      </c>
      <c r="T525" s="4" t="s">
        <v>401</v>
      </c>
      <c r="U525" s="4">
        <v>0</v>
      </c>
      <c r="V525" s="4">
        <v>0</v>
      </c>
      <c r="W525" s="4" t="s">
        <v>401</v>
      </c>
      <c r="X525" s="4" t="s">
        <v>401</v>
      </c>
      <c r="Y525" s="4" t="s">
        <v>401</v>
      </c>
      <c r="Z525" s="4" t="s">
        <v>401</v>
      </c>
      <c r="AA525" s="4">
        <v>81.7</v>
      </c>
    </row>
    <row r="526" spans="1:27">
      <c r="A526" s="4" t="s">
        <v>2970</v>
      </c>
      <c r="B526" s="4" t="s">
        <v>2971</v>
      </c>
      <c r="C526" s="4">
        <v>7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 t="s">
        <v>401</v>
      </c>
      <c r="M526" s="4">
        <v>0</v>
      </c>
      <c r="N526" s="4" t="s">
        <v>401</v>
      </c>
      <c r="O526" s="4" t="s">
        <v>401</v>
      </c>
      <c r="P526" s="4" t="s">
        <v>401</v>
      </c>
      <c r="Q526" s="4" t="s">
        <v>401</v>
      </c>
      <c r="R526" s="4" t="s">
        <v>401</v>
      </c>
      <c r="S526" s="4">
        <v>0</v>
      </c>
      <c r="T526" s="4" t="s">
        <v>401</v>
      </c>
      <c r="U526" s="4">
        <v>0</v>
      </c>
      <c r="V526" s="4">
        <v>0</v>
      </c>
      <c r="W526" s="4" t="s">
        <v>401</v>
      </c>
      <c r="X526" s="4" t="s">
        <v>401</v>
      </c>
      <c r="Y526" s="4" t="s">
        <v>401</v>
      </c>
      <c r="Z526" s="4" t="s">
        <v>401</v>
      </c>
      <c r="AA526" s="4">
        <v>0</v>
      </c>
    </row>
    <row r="527" spans="1:27">
      <c r="A527" s="4" t="s">
        <v>2972</v>
      </c>
      <c r="B527" s="4" t="s">
        <v>1401</v>
      </c>
      <c r="C527" s="4">
        <v>9</v>
      </c>
      <c r="D527" s="4">
        <v>1</v>
      </c>
      <c r="E527" s="4">
        <v>0</v>
      </c>
      <c r="F527" s="4">
        <v>23</v>
      </c>
      <c r="G527" s="4">
        <v>0</v>
      </c>
      <c r="H527" s="4">
        <v>0</v>
      </c>
      <c r="I527" s="4">
        <v>0</v>
      </c>
      <c r="J527" s="4">
        <v>4.44</v>
      </c>
      <c r="K527" s="4">
        <v>0</v>
      </c>
      <c r="L527" s="4" t="s">
        <v>401</v>
      </c>
      <c r="M527" s="4">
        <v>9</v>
      </c>
      <c r="N527" s="4" t="s">
        <v>536</v>
      </c>
      <c r="O527" s="4" t="s">
        <v>536</v>
      </c>
      <c r="P527" s="4" t="s">
        <v>401</v>
      </c>
      <c r="Q527" s="4" t="s">
        <v>401</v>
      </c>
      <c r="R527" s="4" t="s">
        <v>2019</v>
      </c>
      <c r="S527" s="4">
        <v>0</v>
      </c>
      <c r="T527" s="4" t="s">
        <v>401</v>
      </c>
      <c r="U527" s="4">
        <v>0</v>
      </c>
      <c r="V527" s="4">
        <v>0</v>
      </c>
      <c r="W527" s="4" t="s">
        <v>401</v>
      </c>
      <c r="X527" s="4" t="s">
        <v>401</v>
      </c>
      <c r="Y527" s="4" t="s">
        <v>401</v>
      </c>
      <c r="Z527" s="4" t="s">
        <v>401</v>
      </c>
      <c r="AA527" s="4">
        <v>85.8</v>
      </c>
    </row>
    <row r="528" spans="1:27">
      <c r="A528" s="4" t="s">
        <v>2973</v>
      </c>
      <c r="B528" s="4" t="s">
        <v>1349</v>
      </c>
      <c r="C528" s="4">
        <v>2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 t="s">
        <v>401</v>
      </c>
      <c r="M528" s="4">
        <v>0</v>
      </c>
      <c r="N528" s="4" t="s">
        <v>393</v>
      </c>
      <c r="O528" s="4" t="s">
        <v>393</v>
      </c>
      <c r="P528" s="4" t="s">
        <v>401</v>
      </c>
      <c r="Q528" s="4" t="s">
        <v>401</v>
      </c>
      <c r="R528" s="4" t="s">
        <v>401</v>
      </c>
      <c r="S528" s="4">
        <v>0</v>
      </c>
      <c r="T528" s="4" t="s">
        <v>401</v>
      </c>
      <c r="U528" s="4">
        <v>0</v>
      </c>
      <c r="V528" s="4">
        <v>0</v>
      </c>
      <c r="W528" s="4" t="s">
        <v>401</v>
      </c>
      <c r="X528" s="4" t="s">
        <v>401</v>
      </c>
      <c r="Y528" s="4" t="s">
        <v>401</v>
      </c>
      <c r="Z528" s="4" t="s">
        <v>401</v>
      </c>
      <c r="AA528" s="4">
        <v>0</v>
      </c>
    </row>
    <row r="529" spans="1:27">
      <c r="A529" s="4" t="s">
        <v>2974</v>
      </c>
      <c r="B529" s="4" t="s">
        <v>2975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 t="s">
        <v>401</v>
      </c>
      <c r="M529" s="4">
        <v>0</v>
      </c>
      <c r="N529" s="4" t="s">
        <v>401</v>
      </c>
      <c r="O529" s="4" t="s">
        <v>401</v>
      </c>
      <c r="P529" s="4" t="s">
        <v>401</v>
      </c>
      <c r="Q529" s="4" t="s">
        <v>401</v>
      </c>
      <c r="R529" s="4" t="s">
        <v>401</v>
      </c>
      <c r="S529" s="4">
        <v>0</v>
      </c>
      <c r="T529" s="4" t="s">
        <v>401</v>
      </c>
      <c r="U529" s="4">
        <v>0</v>
      </c>
      <c r="V529" s="4">
        <v>0</v>
      </c>
      <c r="W529" s="4" t="s">
        <v>401</v>
      </c>
      <c r="X529" s="4" t="s">
        <v>401</v>
      </c>
      <c r="Y529" s="4" t="s">
        <v>401</v>
      </c>
      <c r="Z529" s="4" t="s">
        <v>401</v>
      </c>
      <c r="AA529" s="4">
        <v>79.2</v>
      </c>
    </row>
    <row r="530" spans="1:27">
      <c r="A530" s="4" t="s">
        <v>2976</v>
      </c>
      <c r="B530" s="4" t="s">
        <v>2977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 t="s">
        <v>401</v>
      </c>
      <c r="M530" s="4">
        <v>0</v>
      </c>
      <c r="N530" s="4" t="s">
        <v>401</v>
      </c>
      <c r="O530" s="4" t="s">
        <v>401</v>
      </c>
      <c r="P530" s="4" t="s">
        <v>401</v>
      </c>
      <c r="Q530" s="4" t="s">
        <v>401</v>
      </c>
      <c r="R530" s="4" t="s">
        <v>401</v>
      </c>
      <c r="S530" s="4">
        <v>0</v>
      </c>
      <c r="T530" s="4" t="s">
        <v>401</v>
      </c>
      <c r="U530" s="4">
        <v>0</v>
      </c>
      <c r="V530" s="4">
        <v>0</v>
      </c>
      <c r="W530" s="4" t="s">
        <v>401</v>
      </c>
      <c r="X530" s="4" t="s">
        <v>401</v>
      </c>
      <c r="Y530" s="4" t="s">
        <v>401</v>
      </c>
      <c r="Z530" s="4" t="s">
        <v>401</v>
      </c>
      <c r="AA530" s="4">
        <v>58.4</v>
      </c>
    </row>
    <row r="531" spans="1:27">
      <c r="A531" s="4" t="s">
        <v>232</v>
      </c>
      <c r="B531" s="4" t="s">
        <v>233</v>
      </c>
      <c r="C531" s="4">
        <v>1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 t="s">
        <v>401</v>
      </c>
      <c r="M531" s="4">
        <v>0</v>
      </c>
      <c r="N531" s="4" t="s">
        <v>401</v>
      </c>
      <c r="O531" s="4" t="s">
        <v>401</v>
      </c>
      <c r="P531" s="4" t="s">
        <v>401</v>
      </c>
      <c r="Q531" s="4" t="s">
        <v>401</v>
      </c>
      <c r="R531" s="4" t="s">
        <v>401</v>
      </c>
      <c r="S531" s="4">
        <v>0</v>
      </c>
      <c r="T531" s="4" t="s">
        <v>401</v>
      </c>
      <c r="U531" s="4">
        <v>0</v>
      </c>
      <c r="V531" s="4">
        <v>0</v>
      </c>
      <c r="W531" s="4" t="s">
        <v>401</v>
      </c>
      <c r="X531" s="4" t="s">
        <v>401</v>
      </c>
      <c r="Y531" s="4" t="s">
        <v>401</v>
      </c>
      <c r="Z531" s="4" t="s">
        <v>401</v>
      </c>
      <c r="AA531" s="4">
        <v>0</v>
      </c>
    </row>
    <row r="532" spans="1:27">
      <c r="A532" s="4" t="s">
        <v>2978</v>
      </c>
      <c r="B532" s="4" t="s">
        <v>1075</v>
      </c>
      <c r="C532" s="4">
        <v>4</v>
      </c>
      <c r="D532" s="4">
        <v>0</v>
      </c>
      <c r="E532" s="4">
        <v>0</v>
      </c>
      <c r="F532" s="4">
        <v>1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 t="s">
        <v>401</v>
      </c>
      <c r="M532" s="4">
        <v>4</v>
      </c>
      <c r="N532" s="4" t="s">
        <v>393</v>
      </c>
      <c r="O532" s="4" t="s">
        <v>393</v>
      </c>
      <c r="P532" s="4" t="s">
        <v>2315</v>
      </c>
      <c r="Q532" s="4" t="s">
        <v>393</v>
      </c>
      <c r="R532" s="4" t="s">
        <v>401</v>
      </c>
      <c r="S532" s="4">
        <v>0</v>
      </c>
      <c r="T532" s="4" t="s">
        <v>401</v>
      </c>
      <c r="U532" s="4">
        <v>0</v>
      </c>
      <c r="V532" s="4">
        <v>0</v>
      </c>
      <c r="W532" s="4" t="s">
        <v>401</v>
      </c>
      <c r="X532" s="4" t="s">
        <v>401</v>
      </c>
      <c r="Y532" s="4" t="s">
        <v>401</v>
      </c>
      <c r="Z532" s="4" t="s">
        <v>401</v>
      </c>
      <c r="AA532" s="4">
        <v>81.7</v>
      </c>
    </row>
    <row r="533" spans="1:27">
      <c r="A533" s="4" t="s">
        <v>2979</v>
      </c>
      <c r="B533" s="4" t="s">
        <v>805</v>
      </c>
      <c r="C533" s="4">
        <v>14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 t="s">
        <v>401</v>
      </c>
      <c r="M533" s="4">
        <v>11</v>
      </c>
      <c r="N533" s="4" t="s">
        <v>1487</v>
      </c>
      <c r="O533" s="4" t="s">
        <v>1487</v>
      </c>
      <c r="P533" s="4" t="s">
        <v>401</v>
      </c>
      <c r="Q533" s="4" t="s">
        <v>401</v>
      </c>
      <c r="R533" s="4" t="s">
        <v>401</v>
      </c>
      <c r="S533" s="4">
        <v>0</v>
      </c>
      <c r="T533" s="4" t="s">
        <v>401</v>
      </c>
      <c r="U533" s="4">
        <v>0</v>
      </c>
      <c r="V533" s="4">
        <v>0</v>
      </c>
      <c r="W533" s="4" t="s">
        <v>401</v>
      </c>
      <c r="X533" s="4" t="s">
        <v>401</v>
      </c>
      <c r="Y533" s="4" t="s">
        <v>401</v>
      </c>
      <c r="Z533" s="4" t="s">
        <v>393</v>
      </c>
      <c r="AA533" s="4">
        <v>97</v>
      </c>
    </row>
    <row r="534" spans="1:27">
      <c r="A534" s="4" t="s">
        <v>2980</v>
      </c>
      <c r="B534" s="4" t="s">
        <v>550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 t="s">
        <v>401</v>
      </c>
      <c r="M534" s="4">
        <v>0</v>
      </c>
      <c r="N534" s="4" t="s">
        <v>401</v>
      </c>
      <c r="O534" s="4" t="s">
        <v>401</v>
      </c>
      <c r="P534" s="4" t="s">
        <v>401</v>
      </c>
      <c r="Q534" s="4" t="s">
        <v>401</v>
      </c>
      <c r="R534" s="4" t="s">
        <v>401</v>
      </c>
      <c r="S534" s="4">
        <v>0</v>
      </c>
      <c r="T534" s="4" t="s">
        <v>401</v>
      </c>
      <c r="U534" s="4">
        <v>0</v>
      </c>
      <c r="V534" s="4">
        <v>0</v>
      </c>
      <c r="W534" s="4" t="s">
        <v>401</v>
      </c>
      <c r="X534" s="4" t="s">
        <v>401</v>
      </c>
      <c r="Y534" s="4" t="s">
        <v>401</v>
      </c>
      <c r="Z534" s="4" t="s">
        <v>401</v>
      </c>
      <c r="AA534" s="4">
        <v>77.5</v>
      </c>
    </row>
    <row r="535" spans="1:27">
      <c r="A535" s="4" t="s">
        <v>2981</v>
      </c>
      <c r="B535" s="4" t="s">
        <v>177</v>
      </c>
      <c r="C535" s="4">
        <v>0</v>
      </c>
      <c r="D535" s="4">
        <v>0</v>
      </c>
      <c r="E535" s="4">
        <v>0</v>
      </c>
      <c r="F535" s="4">
        <v>1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 t="s">
        <v>401</v>
      </c>
      <c r="M535" s="4">
        <v>0</v>
      </c>
      <c r="N535" s="4" t="s">
        <v>401</v>
      </c>
      <c r="O535" s="4" t="s">
        <v>401</v>
      </c>
      <c r="P535" s="4" t="s">
        <v>401</v>
      </c>
      <c r="Q535" s="4" t="s">
        <v>401</v>
      </c>
      <c r="R535" s="4" t="s">
        <v>401</v>
      </c>
      <c r="S535" s="4">
        <v>0</v>
      </c>
      <c r="T535" s="4" t="s">
        <v>401</v>
      </c>
      <c r="U535" s="4">
        <v>0</v>
      </c>
      <c r="V535" s="4">
        <v>0</v>
      </c>
      <c r="W535" s="4" t="s">
        <v>401</v>
      </c>
      <c r="X535" s="4" t="s">
        <v>401</v>
      </c>
      <c r="Y535" s="4" t="s">
        <v>401</v>
      </c>
      <c r="Z535" s="4" t="s">
        <v>401</v>
      </c>
      <c r="AA535" s="4">
        <v>64.5</v>
      </c>
    </row>
    <row r="536" spans="1:27">
      <c r="A536" s="4" t="s">
        <v>2982</v>
      </c>
      <c r="B536" s="4" t="s">
        <v>177</v>
      </c>
      <c r="C536" s="4">
        <v>7</v>
      </c>
      <c r="D536" s="4">
        <v>1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11.34</v>
      </c>
      <c r="K536" s="4">
        <v>0</v>
      </c>
      <c r="L536" s="4" t="s">
        <v>401</v>
      </c>
      <c r="M536" s="4">
        <v>7</v>
      </c>
      <c r="N536" s="4" t="s">
        <v>393</v>
      </c>
      <c r="O536" s="4" t="s">
        <v>393</v>
      </c>
      <c r="P536" s="4" t="s">
        <v>401</v>
      </c>
      <c r="Q536" s="4" t="s">
        <v>393</v>
      </c>
      <c r="R536" s="4" t="s">
        <v>544</v>
      </c>
      <c r="S536" s="4">
        <v>0</v>
      </c>
      <c r="T536" s="4" t="s">
        <v>401</v>
      </c>
      <c r="U536" s="4">
        <v>0</v>
      </c>
      <c r="V536" s="4">
        <v>0</v>
      </c>
      <c r="W536" s="4" t="s">
        <v>401</v>
      </c>
      <c r="X536" s="4" t="s">
        <v>401</v>
      </c>
      <c r="Y536" s="4" t="s">
        <v>401</v>
      </c>
      <c r="Z536" s="4" t="s">
        <v>393</v>
      </c>
      <c r="AA536" s="4">
        <v>81.7</v>
      </c>
    </row>
    <row r="537" spans="1:27">
      <c r="A537" s="4" t="s">
        <v>2983</v>
      </c>
      <c r="B537" s="4" t="s">
        <v>1130</v>
      </c>
      <c r="C537" s="4">
        <v>2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 t="s">
        <v>401</v>
      </c>
      <c r="M537" s="4">
        <v>0</v>
      </c>
      <c r="N537" s="4" t="s">
        <v>401</v>
      </c>
      <c r="O537" s="4" t="s">
        <v>401</v>
      </c>
      <c r="P537" s="4" t="s">
        <v>401</v>
      </c>
      <c r="Q537" s="4" t="s">
        <v>401</v>
      </c>
      <c r="R537" s="4" t="s">
        <v>401</v>
      </c>
      <c r="S537" s="4">
        <v>0</v>
      </c>
      <c r="T537" s="4" t="s">
        <v>401</v>
      </c>
      <c r="U537" s="4">
        <v>0</v>
      </c>
      <c r="V537" s="4">
        <v>0</v>
      </c>
      <c r="W537" s="4" t="s">
        <v>401</v>
      </c>
      <c r="X537" s="4" t="s">
        <v>401</v>
      </c>
      <c r="Y537" s="4" t="s">
        <v>401</v>
      </c>
      <c r="Z537" s="4" t="s">
        <v>401</v>
      </c>
      <c r="AA537" s="4">
        <v>0</v>
      </c>
    </row>
    <row r="538" spans="1:27">
      <c r="A538" s="4" t="s">
        <v>2984</v>
      </c>
      <c r="B538" s="4" t="s">
        <v>581</v>
      </c>
      <c r="C538" s="4">
        <v>1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 t="s">
        <v>401</v>
      </c>
      <c r="M538" s="4">
        <v>1</v>
      </c>
      <c r="N538" s="4" t="s">
        <v>393</v>
      </c>
      <c r="O538" s="4" t="s">
        <v>393</v>
      </c>
      <c r="P538" s="4" t="s">
        <v>401</v>
      </c>
      <c r="Q538" s="4" t="s">
        <v>401</v>
      </c>
      <c r="R538" s="4" t="s">
        <v>401</v>
      </c>
      <c r="S538" s="4">
        <v>0</v>
      </c>
      <c r="T538" s="4" t="s">
        <v>401</v>
      </c>
      <c r="U538" s="4">
        <v>0</v>
      </c>
      <c r="V538" s="4">
        <v>0</v>
      </c>
      <c r="W538" s="4" t="s">
        <v>401</v>
      </c>
      <c r="X538" s="4" t="s">
        <v>401</v>
      </c>
      <c r="Y538" s="4" t="s">
        <v>401</v>
      </c>
      <c r="Z538" s="4" t="s">
        <v>401</v>
      </c>
      <c r="AA538" s="4">
        <v>82</v>
      </c>
    </row>
    <row r="539" spans="1:27">
      <c r="A539" s="4" t="s">
        <v>2985</v>
      </c>
      <c r="B539" s="4" t="s">
        <v>2986</v>
      </c>
      <c r="C539" s="4">
        <v>0</v>
      </c>
      <c r="D539" s="4">
        <v>0</v>
      </c>
      <c r="E539" s="4">
        <v>0</v>
      </c>
      <c r="F539" s="4">
        <v>1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 t="s">
        <v>401</v>
      </c>
      <c r="M539" s="4">
        <v>0</v>
      </c>
      <c r="N539" s="4" t="s">
        <v>401</v>
      </c>
      <c r="O539" s="4" t="s">
        <v>401</v>
      </c>
      <c r="P539" s="4" t="s">
        <v>401</v>
      </c>
      <c r="Q539" s="4" t="s">
        <v>401</v>
      </c>
      <c r="R539" s="4" t="s">
        <v>401</v>
      </c>
      <c r="S539" s="4">
        <v>0</v>
      </c>
      <c r="T539" s="4" t="s">
        <v>401</v>
      </c>
      <c r="U539" s="4">
        <v>0</v>
      </c>
      <c r="V539" s="4">
        <v>0</v>
      </c>
      <c r="W539" s="4" t="s">
        <v>401</v>
      </c>
      <c r="X539" s="4" t="s">
        <v>401</v>
      </c>
      <c r="Y539" s="4" t="s">
        <v>401</v>
      </c>
      <c r="Z539" s="4" t="s">
        <v>401</v>
      </c>
      <c r="AA539" s="4">
        <v>76</v>
      </c>
    </row>
    <row r="540" spans="1:27">
      <c r="A540" s="4" t="s">
        <v>2987</v>
      </c>
      <c r="B540" s="4" t="s">
        <v>1152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 t="s">
        <v>401</v>
      </c>
      <c r="M540" s="4">
        <v>0</v>
      </c>
      <c r="N540" s="4" t="s">
        <v>401</v>
      </c>
      <c r="O540" s="4" t="s">
        <v>401</v>
      </c>
      <c r="P540" s="4" t="s">
        <v>401</v>
      </c>
      <c r="Q540" s="4" t="s">
        <v>401</v>
      </c>
      <c r="R540" s="4" t="s">
        <v>401</v>
      </c>
      <c r="S540" s="4">
        <v>0</v>
      </c>
      <c r="T540" s="4" t="s">
        <v>401</v>
      </c>
      <c r="U540" s="4">
        <v>0</v>
      </c>
      <c r="V540" s="4">
        <v>0</v>
      </c>
      <c r="W540" s="4" t="s">
        <v>401</v>
      </c>
      <c r="X540" s="4" t="s">
        <v>401</v>
      </c>
      <c r="Y540" s="4" t="s">
        <v>401</v>
      </c>
      <c r="Z540" s="4" t="s">
        <v>401</v>
      </c>
      <c r="AA540" s="4">
        <v>0</v>
      </c>
    </row>
    <row r="541" spans="1:27">
      <c r="A541" s="4" t="s">
        <v>2988</v>
      </c>
      <c r="B541" s="4" t="s">
        <v>2266</v>
      </c>
      <c r="C541" s="4">
        <v>19</v>
      </c>
      <c r="D541" s="4">
        <v>0</v>
      </c>
      <c r="E541" s="4">
        <v>1</v>
      </c>
      <c r="F541" s="4">
        <v>27</v>
      </c>
      <c r="G541" s="4">
        <v>8.73</v>
      </c>
      <c r="H541" s="4">
        <v>0</v>
      </c>
      <c r="I541" s="4">
        <v>0</v>
      </c>
      <c r="J541" s="4">
        <v>0</v>
      </c>
      <c r="K541" s="4">
        <v>0</v>
      </c>
      <c r="L541" s="4" t="s">
        <v>401</v>
      </c>
      <c r="M541" s="4">
        <v>11</v>
      </c>
      <c r="N541" s="4" t="s">
        <v>2989</v>
      </c>
      <c r="O541" s="4" t="s">
        <v>2989</v>
      </c>
      <c r="P541" s="4" t="s">
        <v>393</v>
      </c>
      <c r="Q541" s="4" t="s">
        <v>393</v>
      </c>
      <c r="R541" s="4" t="s">
        <v>401</v>
      </c>
      <c r="S541" s="4">
        <v>0</v>
      </c>
      <c r="T541" s="4" t="s">
        <v>401</v>
      </c>
      <c r="U541" s="4">
        <v>0</v>
      </c>
      <c r="V541" s="4">
        <v>0</v>
      </c>
      <c r="W541" s="4" t="s">
        <v>401</v>
      </c>
      <c r="X541" s="4" t="s">
        <v>401</v>
      </c>
      <c r="Y541" s="4" t="s">
        <v>401</v>
      </c>
      <c r="Z541" s="4" t="s">
        <v>393</v>
      </c>
      <c r="AA541" s="4">
        <v>72.5</v>
      </c>
    </row>
    <row r="542" spans="1:27">
      <c r="A542" s="4" t="s">
        <v>2990</v>
      </c>
      <c r="B542" s="4" t="s">
        <v>177</v>
      </c>
      <c r="C542" s="4">
        <v>1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 t="s">
        <v>401</v>
      </c>
      <c r="M542" s="4">
        <v>0</v>
      </c>
      <c r="N542" s="4" t="s">
        <v>401</v>
      </c>
      <c r="O542" s="4" t="s">
        <v>401</v>
      </c>
      <c r="P542" s="4" t="s">
        <v>401</v>
      </c>
      <c r="Q542" s="4" t="s">
        <v>401</v>
      </c>
      <c r="R542" s="4" t="s">
        <v>401</v>
      </c>
      <c r="S542" s="4">
        <v>0</v>
      </c>
      <c r="T542" s="4" t="s">
        <v>401</v>
      </c>
      <c r="U542" s="4">
        <v>0</v>
      </c>
      <c r="V542" s="4">
        <v>0</v>
      </c>
      <c r="W542" s="4" t="s">
        <v>401</v>
      </c>
      <c r="X542" s="4" t="s">
        <v>401</v>
      </c>
      <c r="Y542" s="4" t="s">
        <v>401</v>
      </c>
      <c r="Z542" s="4" t="s">
        <v>401</v>
      </c>
      <c r="AA542" s="4">
        <v>0</v>
      </c>
    </row>
    <row r="543" spans="1:27">
      <c r="A543" s="4" t="s">
        <v>2991</v>
      </c>
      <c r="B543" s="4" t="s">
        <v>2992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 t="s">
        <v>401</v>
      </c>
      <c r="M543" s="4">
        <v>0</v>
      </c>
      <c r="N543" s="4" t="s">
        <v>401</v>
      </c>
      <c r="O543" s="4" t="s">
        <v>401</v>
      </c>
      <c r="P543" s="4" t="s">
        <v>401</v>
      </c>
      <c r="Q543" s="4" t="s">
        <v>401</v>
      </c>
      <c r="R543" s="4" t="s">
        <v>401</v>
      </c>
      <c r="S543" s="4">
        <v>0</v>
      </c>
      <c r="T543" s="4" t="s">
        <v>401</v>
      </c>
      <c r="U543" s="4">
        <v>0</v>
      </c>
      <c r="V543" s="4">
        <v>0</v>
      </c>
      <c r="W543" s="4" t="s">
        <v>401</v>
      </c>
      <c r="X543" s="4" t="s">
        <v>401</v>
      </c>
      <c r="Y543" s="4" t="s">
        <v>401</v>
      </c>
      <c r="Z543" s="4" t="s">
        <v>401</v>
      </c>
      <c r="AA543" s="4">
        <v>52.5</v>
      </c>
    </row>
    <row r="544" spans="1:27">
      <c r="A544" s="4" t="s">
        <v>2993</v>
      </c>
      <c r="B544" s="4" t="s">
        <v>805</v>
      </c>
      <c r="C544" s="4">
        <v>2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 t="s">
        <v>401</v>
      </c>
      <c r="M544" s="4">
        <v>2</v>
      </c>
      <c r="N544" s="4" t="s">
        <v>393</v>
      </c>
      <c r="O544" s="4" t="s">
        <v>393</v>
      </c>
      <c r="P544" s="4" t="s">
        <v>401</v>
      </c>
      <c r="Q544" s="4" t="s">
        <v>393</v>
      </c>
      <c r="R544" s="4" t="s">
        <v>401</v>
      </c>
      <c r="S544" s="4">
        <v>0</v>
      </c>
      <c r="T544" s="4" t="s">
        <v>401</v>
      </c>
      <c r="U544" s="4">
        <v>0</v>
      </c>
      <c r="V544" s="4">
        <v>0</v>
      </c>
      <c r="W544" s="4" t="s">
        <v>401</v>
      </c>
      <c r="X544" s="4" t="s">
        <v>401</v>
      </c>
      <c r="Y544" s="4" t="s">
        <v>401</v>
      </c>
      <c r="Z544" s="4" t="s">
        <v>393</v>
      </c>
      <c r="AA544" s="4">
        <v>98.3</v>
      </c>
    </row>
    <row r="545" spans="1:27">
      <c r="A545" s="4" t="s">
        <v>2994</v>
      </c>
      <c r="B545" s="4" t="s">
        <v>2971</v>
      </c>
      <c r="C545" s="4">
        <v>1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 t="s">
        <v>401</v>
      </c>
      <c r="M545" s="4">
        <v>0</v>
      </c>
      <c r="N545" s="4" t="s">
        <v>401</v>
      </c>
      <c r="O545" s="4" t="s">
        <v>401</v>
      </c>
      <c r="P545" s="4" t="s">
        <v>401</v>
      </c>
      <c r="Q545" s="4" t="s">
        <v>401</v>
      </c>
      <c r="R545" s="4" t="s">
        <v>401</v>
      </c>
      <c r="S545" s="4">
        <v>0</v>
      </c>
      <c r="T545" s="4" t="s">
        <v>401</v>
      </c>
      <c r="U545" s="4">
        <v>0</v>
      </c>
      <c r="V545" s="4">
        <v>0</v>
      </c>
      <c r="W545" s="4" t="s">
        <v>401</v>
      </c>
      <c r="X545" s="4" t="s">
        <v>401</v>
      </c>
      <c r="Y545" s="4" t="s">
        <v>401</v>
      </c>
      <c r="Z545" s="4" t="s">
        <v>401</v>
      </c>
      <c r="AA545" s="4">
        <v>0</v>
      </c>
    </row>
    <row r="546" spans="1:27">
      <c r="A546" s="4" t="s">
        <v>2995</v>
      </c>
      <c r="B546" s="4" t="s">
        <v>2996</v>
      </c>
      <c r="C546" s="4">
        <v>5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 t="s">
        <v>401</v>
      </c>
      <c r="M546" s="4">
        <v>0</v>
      </c>
      <c r="N546" s="4" t="s">
        <v>401</v>
      </c>
      <c r="O546" s="4" t="s">
        <v>401</v>
      </c>
      <c r="P546" s="4" t="s">
        <v>401</v>
      </c>
      <c r="Q546" s="4" t="s">
        <v>401</v>
      </c>
      <c r="R546" s="4" t="s">
        <v>401</v>
      </c>
      <c r="S546" s="4">
        <v>0</v>
      </c>
      <c r="T546" s="4" t="s">
        <v>401</v>
      </c>
      <c r="U546" s="4">
        <v>0</v>
      </c>
      <c r="V546" s="4">
        <v>0</v>
      </c>
      <c r="W546" s="4" t="s">
        <v>401</v>
      </c>
      <c r="X546" s="4" t="s">
        <v>401</v>
      </c>
      <c r="Y546" s="4" t="s">
        <v>401</v>
      </c>
      <c r="Z546" s="4" t="s">
        <v>401</v>
      </c>
      <c r="AA546" s="4">
        <v>0</v>
      </c>
    </row>
    <row r="547" spans="1:27">
      <c r="A547" s="4" t="s">
        <v>2997</v>
      </c>
      <c r="B547" s="4" t="s">
        <v>1226</v>
      </c>
      <c r="C547" s="4">
        <v>7</v>
      </c>
      <c r="D547" s="4">
        <v>0</v>
      </c>
      <c r="E547" s="4">
        <v>0</v>
      </c>
      <c r="F547" s="4">
        <v>24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 t="s">
        <v>401</v>
      </c>
      <c r="M547" s="4">
        <v>0</v>
      </c>
      <c r="N547" s="4" t="s">
        <v>393</v>
      </c>
      <c r="O547" s="4" t="s">
        <v>393</v>
      </c>
      <c r="P547" s="4" t="s">
        <v>401</v>
      </c>
      <c r="Q547" s="4" t="s">
        <v>401</v>
      </c>
      <c r="R547" s="4" t="s">
        <v>401</v>
      </c>
      <c r="S547" s="4">
        <v>0</v>
      </c>
      <c r="T547" s="4" t="s">
        <v>401</v>
      </c>
      <c r="U547" s="4">
        <v>0</v>
      </c>
      <c r="V547" s="4">
        <v>0</v>
      </c>
      <c r="W547" s="4" t="s">
        <v>401</v>
      </c>
      <c r="X547" s="4" t="s">
        <v>401</v>
      </c>
      <c r="Y547" s="4" t="s">
        <v>401</v>
      </c>
      <c r="Z547" s="4" t="s">
        <v>401</v>
      </c>
      <c r="AA547" s="4">
        <v>0</v>
      </c>
    </row>
    <row r="548" spans="1:27">
      <c r="A548" s="4" t="s">
        <v>2998</v>
      </c>
      <c r="B548" s="4" t="s">
        <v>1168</v>
      </c>
      <c r="C548" s="4">
        <v>2</v>
      </c>
      <c r="D548" s="4">
        <v>0</v>
      </c>
      <c r="E548" s="4">
        <v>0</v>
      </c>
      <c r="F548" s="4">
        <v>1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 t="s">
        <v>401</v>
      </c>
      <c r="M548" s="4">
        <v>2</v>
      </c>
      <c r="N548" s="4" t="s">
        <v>401</v>
      </c>
      <c r="O548" s="4" t="s">
        <v>401</v>
      </c>
      <c r="P548" s="4" t="s">
        <v>401</v>
      </c>
      <c r="Q548" s="4" t="s">
        <v>401</v>
      </c>
      <c r="R548" s="4" t="s">
        <v>401</v>
      </c>
      <c r="S548" s="4">
        <v>0</v>
      </c>
      <c r="T548" s="4" t="s">
        <v>401</v>
      </c>
      <c r="U548" s="4">
        <v>0</v>
      </c>
      <c r="V548" s="4">
        <v>0</v>
      </c>
      <c r="W548" s="4" t="s">
        <v>401</v>
      </c>
      <c r="X548" s="4" t="s">
        <v>401</v>
      </c>
      <c r="Y548" s="4" t="s">
        <v>401</v>
      </c>
      <c r="Z548" s="4" t="s">
        <v>401</v>
      </c>
      <c r="AA548" s="4">
        <v>94.5</v>
      </c>
    </row>
    <row r="549" spans="1:27">
      <c r="A549" s="4" t="s">
        <v>2999</v>
      </c>
      <c r="B549" s="4" t="s">
        <v>177</v>
      </c>
      <c r="C549" s="4">
        <v>5</v>
      </c>
      <c r="D549" s="4">
        <v>1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6.29</v>
      </c>
      <c r="K549" s="4">
        <v>0</v>
      </c>
      <c r="L549" s="4" t="s">
        <v>401</v>
      </c>
      <c r="M549" s="4">
        <v>5</v>
      </c>
      <c r="N549" s="4" t="s">
        <v>393</v>
      </c>
      <c r="O549" s="4" t="s">
        <v>393</v>
      </c>
      <c r="P549" s="4" t="s">
        <v>401</v>
      </c>
      <c r="Q549" s="4" t="s">
        <v>401</v>
      </c>
      <c r="R549" s="4" t="s">
        <v>969</v>
      </c>
      <c r="S549" s="4">
        <v>0</v>
      </c>
      <c r="T549" s="4" t="s">
        <v>401</v>
      </c>
      <c r="U549" s="4">
        <v>0</v>
      </c>
      <c r="V549" s="4">
        <v>0</v>
      </c>
      <c r="W549" s="4" t="s">
        <v>401</v>
      </c>
      <c r="X549" s="4" t="s">
        <v>401</v>
      </c>
      <c r="Y549" s="4" t="s">
        <v>401</v>
      </c>
      <c r="Z549" s="4" t="s">
        <v>401</v>
      </c>
      <c r="AA549" s="4">
        <v>62.5</v>
      </c>
    </row>
    <row r="550" spans="1:27">
      <c r="A550" s="4" t="s">
        <v>3000</v>
      </c>
      <c r="B550" s="4" t="s">
        <v>3001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 t="s">
        <v>401</v>
      </c>
      <c r="M550" s="4">
        <v>0</v>
      </c>
      <c r="N550" s="4" t="s">
        <v>401</v>
      </c>
      <c r="O550" s="4" t="s">
        <v>401</v>
      </c>
      <c r="P550" s="4" t="s">
        <v>401</v>
      </c>
      <c r="Q550" s="4" t="s">
        <v>401</v>
      </c>
      <c r="R550" s="4" t="s">
        <v>401</v>
      </c>
      <c r="S550" s="4">
        <v>0</v>
      </c>
      <c r="T550" s="4" t="s">
        <v>401</v>
      </c>
      <c r="U550" s="4">
        <v>0</v>
      </c>
      <c r="V550" s="4">
        <v>0</v>
      </c>
      <c r="W550" s="4" t="s">
        <v>401</v>
      </c>
      <c r="X550" s="4" t="s">
        <v>401</v>
      </c>
      <c r="Y550" s="4" t="s">
        <v>401</v>
      </c>
      <c r="Z550" s="4" t="s">
        <v>401</v>
      </c>
      <c r="AA550" s="4">
        <v>67.5</v>
      </c>
    </row>
    <row r="551" spans="1:27">
      <c r="A551" s="4" t="s">
        <v>3002</v>
      </c>
      <c r="B551" s="4" t="s">
        <v>1374</v>
      </c>
      <c r="C551" s="4">
        <v>23</v>
      </c>
      <c r="D551" s="4">
        <v>0</v>
      </c>
      <c r="E551" s="4">
        <v>69</v>
      </c>
      <c r="F551" s="4">
        <v>218</v>
      </c>
      <c r="G551" s="4">
        <v>88.67</v>
      </c>
      <c r="H551" s="4">
        <v>0</v>
      </c>
      <c r="I551" s="4">
        <v>0</v>
      </c>
      <c r="J551" s="4">
        <v>0</v>
      </c>
      <c r="K551" s="4">
        <v>0</v>
      </c>
      <c r="L551" s="4" t="s">
        <v>401</v>
      </c>
      <c r="M551" s="4">
        <v>1</v>
      </c>
      <c r="N551" s="4" t="s">
        <v>2677</v>
      </c>
      <c r="O551" s="4" t="s">
        <v>2677</v>
      </c>
      <c r="P551" s="4" t="s">
        <v>3003</v>
      </c>
      <c r="Q551" s="4" t="s">
        <v>393</v>
      </c>
      <c r="R551" s="4" t="s">
        <v>401</v>
      </c>
      <c r="S551" s="4">
        <v>0</v>
      </c>
      <c r="T551" s="4" t="s">
        <v>401</v>
      </c>
      <c r="U551" s="4">
        <v>0</v>
      </c>
      <c r="V551" s="4">
        <v>0</v>
      </c>
      <c r="W551" s="4" t="s">
        <v>401</v>
      </c>
      <c r="X551" s="4" t="s">
        <v>401</v>
      </c>
      <c r="Y551" s="4" t="s">
        <v>401</v>
      </c>
      <c r="Z551" s="4" t="s">
        <v>675</v>
      </c>
      <c r="AA551" s="4">
        <v>0</v>
      </c>
    </row>
    <row r="552" spans="1:27">
      <c r="A552" s="4" t="s">
        <v>3004</v>
      </c>
      <c r="B552" s="4" t="s">
        <v>1130</v>
      </c>
      <c r="C552" s="4">
        <v>2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 t="s">
        <v>401</v>
      </c>
      <c r="M552" s="4">
        <v>0</v>
      </c>
      <c r="N552" s="4" t="s">
        <v>401</v>
      </c>
      <c r="O552" s="4" t="s">
        <v>401</v>
      </c>
      <c r="P552" s="4" t="s">
        <v>401</v>
      </c>
      <c r="Q552" s="4" t="s">
        <v>401</v>
      </c>
      <c r="R552" s="4" t="s">
        <v>401</v>
      </c>
      <c r="S552" s="4">
        <v>0</v>
      </c>
      <c r="T552" s="4" t="s">
        <v>401</v>
      </c>
      <c r="U552" s="4">
        <v>0</v>
      </c>
      <c r="V552" s="4">
        <v>0</v>
      </c>
      <c r="W552" s="4" t="s">
        <v>401</v>
      </c>
      <c r="X552" s="4" t="s">
        <v>401</v>
      </c>
      <c r="Y552" s="4" t="s">
        <v>401</v>
      </c>
      <c r="Z552" s="4" t="s">
        <v>401</v>
      </c>
      <c r="AA552" s="4">
        <v>0</v>
      </c>
    </row>
    <row r="553" spans="1:27">
      <c r="A553" s="4" t="s">
        <v>3005</v>
      </c>
      <c r="B553" s="4" t="s">
        <v>3006</v>
      </c>
      <c r="C553" s="4">
        <v>4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 t="s">
        <v>401</v>
      </c>
      <c r="M553" s="4">
        <v>0</v>
      </c>
      <c r="N553" s="4" t="s">
        <v>401</v>
      </c>
      <c r="O553" s="4" t="s">
        <v>401</v>
      </c>
      <c r="P553" s="4" t="s">
        <v>401</v>
      </c>
      <c r="Q553" s="4" t="s">
        <v>401</v>
      </c>
      <c r="R553" s="4" t="s">
        <v>401</v>
      </c>
      <c r="S553" s="4">
        <v>0</v>
      </c>
      <c r="T553" s="4" t="s">
        <v>401</v>
      </c>
      <c r="U553" s="4">
        <v>0</v>
      </c>
      <c r="V553" s="4">
        <v>0</v>
      </c>
      <c r="W553" s="4" t="s">
        <v>401</v>
      </c>
      <c r="X553" s="4" t="s">
        <v>401</v>
      </c>
      <c r="Y553" s="4" t="s">
        <v>401</v>
      </c>
      <c r="Z553" s="4" t="s">
        <v>401</v>
      </c>
      <c r="AA553" s="4">
        <v>0</v>
      </c>
    </row>
    <row r="554" spans="1:27">
      <c r="A554" s="4" t="s">
        <v>3007</v>
      </c>
      <c r="B554" s="4" t="s">
        <v>1265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 t="s">
        <v>401</v>
      </c>
      <c r="M554" s="4">
        <v>0</v>
      </c>
      <c r="N554" s="4" t="s">
        <v>401</v>
      </c>
      <c r="O554" s="4" t="s">
        <v>401</v>
      </c>
      <c r="P554" s="4" t="s">
        <v>401</v>
      </c>
      <c r="Q554" s="4" t="s">
        <v>401</v>
      </c>
      <c r="R554" s="4" t="s">
        <v>401</v>
      </c>
      <c r="S554" s="4">
        <v>0</v>
      </c>
      <c r="T554" s="4" t="s">
        <v>401</v>
      </c>
      <c r="U554" s="4">
        <v>0</v>
      </c>
      <c r="V554" s="4">
        <v>0</v>
      </c>
      <c r="W554" s="4" t="s">
        <v>401</v>
      </c>
      <c r="X554" s="4" t="s">
        <v>401</v>
      </c>
      <c r="Y554" s="4" t="s">
        <v>401</v>
      </c>
      <c r="Z554" s="4" t="s">
        <v>401</v>
      </c>
      <c r="AA554" s="4">
        <v>77.5</v>
      </c>
    </row>
    <row r="555" spans="1:27">
      <c r="A555" s="4" t="s">
        <v>3008</v>
      </c>
      <c r="B555" s="4" t="s">
        <v>550</v>
      </c>
      <c r="C555" s="4">
        <v>2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 t="s">
        <v>401</v>
      </c>
      <c r="M555" s="4">
        <v>1</v>
      </c>
      <c r="N555" s="4" t="s">
        <v>401</v>
      </c>
      <c r="O555" s="4" t="s">
        <v>401</v>
      </c>
      <c r="P555" s="4" t="s">
        <v>401</v>
      </c>
      <c r="Q555" s="4" t="s">
        <v>393</v>
      </c>
      <c r="R555" s="4" t="s">
        <v>401</v>
      </c>
      <c r="S555" s="4">
        <v>0</v>
      </c>
      <c r="T555" s="4" t="s">
        <v>401</v>
      </c>
      <c r="U555" s="4">
        <v>0</v>
      </c>
      <c r="V555" s="4">
        <v>0</v>
      </c>
      <c r="W555" s="4" t="s">
        <v>401</v>
      </c>
      <c r="X555" s="4" t="s">
        <v>401</v>
      </c>
      <c r="Y555" s="4" t="s">
        <v>401</v>
      </c>
      <c r="Z555" s="4" t="s">
        <v>401</v>
      </c>
      <c r="AA555" s="4">
        <v>100</v>
      </c>
    </row>
    <row r="556" spans="1:27">
      <c r="A556" s="4" t="s">
        <v>3009</v>
      </c>
      <c r="B556" s="4" t="s">
        <v>896</v>
      </c>
      <c r="C556" s="4">
        <v>3</v>
      </c>
      <c r="D556" s="4">
        <v>0</v>
      </c>
      <c r="E556" s="4">
        <v>0</v>
      </c>
      <c r="F556" s="4">
        <v>2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 t="s">
        <v>401</v>
      </c>
      <c r="M556" s="4">
        <v>0</v>
      </c>
      <c r="N556" s="4" t="s">
        <v>536</v>
      </c>
      <c r="O556" s="4" t="s">
        <v>536</v>
      </c>
      <c r="P556" s="4" t="s">
        <v>401</v>
      </c>
      <c r="Q556" s="4" t="s">
        <v>401</v>
      </c>
      <c r="R556" s="4" t="s">
        <v>401</v>
      </c>
      <c r="S556" s="4">
        <v>0</v>
      </c>
      <c r="T556" s="4" t="s">
        <v>401</v>
      </c>
      <c r="U556" s="4">
        <v>0</v>
      </c>
      <c r="V556" s="4">
        <v>0</v>
      </c>
      <c r="W556" s="4" t="s">
        <v>401</v>
      </c>
      <c r="X556" s="4" t="s">
        <v>401</v>
      </c>
      <c r="Y556" s="4" t="s">
        <v>401</v>
      </c>
      <c r="Z556" s="4" t="s">
        <v>401</v>
      </c>
      <c r="AA556" s="4">
        <v>0</v>
      </c>
    </row>
    <row r="557" spans="1:27">
      <c r="A557" s="4" t="s">
        <v>3010</v>
      </c>
      <c r="B557" s="4" t="s">
        <v>2266</v>
      </c>
      <c r="C557" s="4">
        <v>3</v>
      </c>
      <c r="D557" s="4">
        <v>0</v>
      </c>
      <c r="E557" s="4">
        <v>1</v>
      </c>
      <c r="F557" s="4">
        <v>31</v>
      </c>
      <c r="G557" s="4">
        <v>6.77</v>
      </c>
      <c r="H557" s="4">
        <v>0</v>
      </c>
      <c r="I557" s="4">
        <v>0</v>
      </c>
      <c r="J557" s="4">
        <v>0</v>
      </c>
      <c r="K557" s="4">
        <v>0</v>
      </c>
      <c r="L557" s="4" t="s">
        <v>401</v>
      </c>
      <c r="M557" s="4">
        <v>3</v>
      </c>
      <c r="N557" s="4" t="s">
        <v>393</v>
      </c>
      <c r="O557" s="4" t="s">
        <v>393</v>
      </c>
      <c r="P557" s="4" t="s">
        <v>401</v>
      </c>
      <c r="Q557" s="4" t="s">
        <v>401</v>
      </c>
      <c r="R557" s="4" t="s">
        <v>401</v>
      </c>
      <c r="S557" s="4">
        <v>0</v>
      </c>
      <c r="T557" s="4" t="s">
        <v>401</v>
      </c>
      <c r="U557" s="4">
        <v>0</v>
      </c>
      <c r="V557" s="4">
        <v>0</v>
      </c>
      <c r="W557" s="4" t="s">
        <v>401</v>
      </c>
      <c r="X557" s="4" t="s">
        <v>401</v>
      </c>
      <c r="Y557" s="4" t="s">
        <v>401</v>
      </c>
      <c r="Z557" s="4" t="s">
        <v>393</v>
      </c>
      <c r="AA557" s="4">
        <v>72.5</v>
      </c>
    </row>
    <row r="558" spans="1:27">
      <c r="A558" s="4" t="s">
        <v>3011</v>
      </c>
      <c r="B558" s="4" t="s">
        <v>2780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 t="s">
        <v>401</v>
      </c>
      <c r="M558" s="4">
        <v>0</v>
      </c>
      <c r="N558" s="4" t="s">
        <v>401</v>
      </c>
      <c r="O558" s="4" t="s">
        <v>401</v>
      </c>
      <c r="P558" s="4" t="s">
        <v>401</v>
      </c>
      <c r="Q558" s="4" t="s">
        <v>401</v>
      </c>
      <c r="R558" s="4" t="s">
        <v>401</v>
      </c>
      <c r="S558" s="4">
        <v>0</v>
      </c>
      <c r="T558" s="4" t="s">
        <v>401</v>
      </c>
      <c r="U558" s="4">
        <v>0</v>
      </c>
      <c r="V558" s="4">
        <v>0</v>
      </c>
      <c r="W558" s="4" t="s">
        <v>401</v>
      </c>
      <c r="X558" s="4" t="s">
        <v>401</v>
      </c>
      <c r="Y558" s="4" t="s">
        <v>401</v>
      </c>
      <c r="Z558" s="4" t="s">
        <v>401</v>
      </c>
      <c r="AA558" s="4">
        <v>0</v>
      </c>
    </row>
    <row r="559" spans="1:27">
      <c r="A559" s="4" t="s">
        <v>3012</v>
      </c>
      <c r="B559" s="4" t="s">
        <v>177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 t="s">
        <v>401</v>
      </c>
      <c r="M559" s="4">
        <v>0</v>
      </c>
      <c r="N559" s="4" t="s">
        <v>401</v>
      </c>
      <c r="O559" s="4" t="s">
        <v>401</v>
      </c>
      <c r="P559" s="4" t="s">
        <v>401</v>
      </c>
      <c r="Q559" s="4" t="s">
        <v>401</v>
      </c>
      <c r="R559" s="4" t="s">
        <v>401</v>
      </c>
      <c r="S559" s="4">
        <v>0</v>
      </c>
      <c r="T559" s="4" t="s">
        <v>401</v>
      </c>
      <c r="U559" s="4">
        <v>0</v>
      </c>
      <c r="V559" s="4">
        <v>0</v>
      </c>
      <c r="W559" s="4" t="s">
        <v>401</v>
      </c>
      <c r="X559" s="4" t="s">
        <v>401</v>
      </c>
      <c r="Y559" s="4" t="s">
        <v>401</v>
      </c>
      <c r="Z559" s="4" t="s">
        <v>401</v>
      </c>
      <c r="AA559" s="4">
        <v>0</v>
      </c>
    </row>
    <row r="560" spans="1:27">
      <c r="A560" s="4" t="s">
        <v>3013</v>
      </c>
      <c r="B560" s="4" t="s">
        <v>3014</v>
      </c>
      <c r="C560" s="4">
        <v>1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 t="s">
        <v>401</v>
      </c>
      <c r="M560" s="4">
        <v>0</v>
      </c>
      <c r="N560" s="4" t="s">
        <v>401</v>
      </c>
      <c r="O560" s="4" t="s">
        <v>401</v>
      </c>
      <c r="P560" s="4" t="s">
        <v>401</v>
      </c>
      <c r="Q560" s="4" t="s">
        <v>401</v>
      </c>
      <c r="R560" s="4" t="s">
        <v>401</v>
      </c>
      <c r="S560" s="4">
        <v>0</v>
      </c>
      <c r="T560" s="4" t="s">
        <v>401</v>
      </c>
      <c r="U560" s="4">
        <v>0</v>
      </c>
      <c r="V560" s="4">
        <v>0</v>
      </c>
      <c r="W560" s="4" t="s">
        <v>401</v>
      </c>
      <c r="X560" s="4" t="s">
        <v>401</v>
      </c>
      <c r="Y560" s="4" t="s">
        <v>401</v>
      </c>
      <c r="Z560" s="4" t="s">
        <v>401</v>
      </c>
      <c r="AA560" s="4">
        <v>0</v>
      </c>
    </row>
    <row r="561" spans="1:27">
      <c r="A561" s="4" t="s">
        <v>3015</v>
      </c>
      <c r="B561" s="4" t="s">
        <v>1183</v>
      </c>
      <c r="C561" s="4">
        <v>1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 t="s">
        <v>401</v>
      </c>
      <c r="M561" s="4">
        <v>0</v>
      </c>
      <c r="N561" s="4" t="s">
        <v>401</v>
      </c>
      <c r="O561" s="4" t="s">
        <v>401</v>
      </c>
      <c r="P561" s="4" t="s">
        <v>401</v>
      </c>
      <c r="Q561" s="4" t="s">
        <v>401</v>
      </c>
      <c r="R561" s="4" t="s">
        <v>401</v>
      </c>
      <c r="S561" s="4">
        <v>0</v>
      </c>
      <c r="T561" s="4" t="s">
        <v>401</v>
      </c>
      <c r="U561" s="4">
        <v>0</v>
      </c>
      <c r="V561" s="4">
        <v>0</v>
      </c>
      <c r="W561" s="4" t="s">
        <v>401</v>
      </c>
      <c r="X561" s="4" t="s">
        <v>401</v>
      </c>
      <c r="Y561" s="4" t="s">
        <v>401</v>
      </c>
      <c r="Z561" s="4" t="s">
        <v>401</v>
      </c>
      <c r="AA561" s="4">
        <v>0</v>
      </c>
    </row>
    <row r="562" spans="1:27">
      <c r="A562" s="4" t="s">
        <v>3016</v>
      </c>
      <c r="B562" s="4" t="s">
        <v>1226</v>
      </c>
      <c r="C562" s="4">
        <v>8</v>
      </c>
      <c r="D562" s="4">
        <v>1</v>
      </c>
      <c r="E562" s="4">
        <v>0</v>
      </c>
      <c r="F562" s="4">
        <v>1</v>
      </c>
      <c r="G562" s="4">
        <v>0</v>
      </c>
      <c r="H562" s="4">
        <v>0</v>
      </c>
      <c r="I562" s="4">
        <v>0</v>
      </c>
      <c r="J562" s="4">
        <v>6.36</v>
      </c>
      <c r="K562" s="4">
        <v>0</v>
      </c>
      <c r="L562" s="4" t="s">
        <v>401</v>
      </c>
      <c r="M562" s="4">
        <v>8</v>
      </c>
      <c r="N562" s="4" t="s">
        <v>2177</v>
      </c>
      <c r="O562" s="4" t="s">
        <v>2177</v>
      </c>
      <c r="P562" s="4" t="s">
        <v>401</v>
      </c>
      <c r="Q562" s="4" t="s">
        <v>393</v>
      </c>
      <c r="R562" s="4" t="s">
        <v>724</v>
      </c>
      <c r="S562" s="4">
        <v>0</v>
      </c>
      <c r="T562" s="4" t="s">
        <v>401</v>
      </c>
      <c r="U562" s="4">
        <v>0</v>
      </c>
      <c r="V562" s="4">
        <v>0</v>
      </c>
      <c r="W562" s="4" t="s">
        <v>401</v>
      </c>
      <c r="X562" s="4" t="s">
        <v>401</v>
      </c>
      <c r="Y562" s="4" t="s">
        <v>401</v>
      </c>
      <c r="Z562" s="4" t="s">
        <v>401</v>
      </c>
      <c r="AA562" s="4">
        <v>73.5</v>
      </c>
    </row>
    <row r="563" spans="1:27">
      <c r="A563" s="4" t="s">
        <v>3017</v>
      </c>
      <c r="B563" s="4" t="s">
        <v>1471</v>
      </c>
      <c r="C563" s="4">
        <v>3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 t="s">
        <v>401</v>
      </c>
      <c r="M563" s="4">
        <v>3</v>
      </c>
      <c r="N563" s="4" t="s">
        <v>393</v>
      </c>
      <c r="O563" s="4" t="s">
        <v>393</v>
      </c>
      <c r="P563" s="4" t="s">
        <v>401</v>
      </c>
      <c r="Q563" s="4" t="s">
        <v>393</v>
      </c>
      <c r="R563" s="4" t="s">
        <v>401</v>
      </c>
      <c r="S563" s="4">
        <v>0</v>
      </c>
      <c r="T563" s="4" t="s">
        <v>401</v>
      </c>
      <c r="U563" s="4">
        <v>0</v>
      </c>
      <c r="V563" s="4">
        <v>0</v>
      </c>
      <c r="W563" s="4" t="s">
        <v>401</v>
      </c>
      <c r="X563" s="4" t="s">
        <v>401</v>
      </c>
      <c r="Y563" s="4" t="s">
        <v>401</v>
      </c>
      <c r="Z563" s="4" t="s">
        <v>393</v>
      </c>
      <c r="AA563" s="4">
        <v>75</v>
      </c>
    </row>
    <row r="564" spans="1:27">
      <c r="A564" s="4" t="s">
        <v>3018</v>
      </c>
      <c r="B564" s="4" t="s">
        <v>2495</v>
      </c>
      <c r="C564" s="4">
        <v>2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 t="s">
        <v>401</v>
      </c>
      <c r="M564" s="4">
        <v>2</v>
      </c>
      <c r="N564" s="4" t="s">
        <v>401</v>
      </c>
      <c r="O564" s="4" t="s">
        <v>401</v>
      </c>
      <c r="P564" s="4" t="s">
        <v>393</v>
      </c>
      <c r="Q564" s="4" t="s">
        <v>393</v>
      </c>
      <c r="R564" s="4" t="s">
        <v>401</v>
      </c>
      <c r="S564" s="4">
        <v>0</v>
      </c>
      <c r="T564" s="4" t="s">
        <v>401</v>
      </c>
      <c r="U564" s="4">
        <v>0</v>
      </c>
      <c r="V564" s="4">
        <v>0</v>
      </c>
      <c r="W564" s="4" t="s">
        <v>401</v>
      </c>
      <c r="X564" s="4" t="s">
        <v>401</v>
      </c>
      <c r="Y564" s="4" t="s">
        <v>401</v>
      </c>
      <c r="Z564" s="4" t="s">
        <v>675</v>
      </c>
      <c r="AA564" s="4">
        <v>81.7</v>
      </c>
    </row>
    <row r="565" spans="1:27">
      <c r="A565" s="4" t="s">
        <v>3019</v>
      </c>
      <c r="B565" s="4" t="s">
        <v>1432</v>
      </c>
      <c r="C565" s="4">
        <v>3</v>
      </c>
      <c r="D565" s="4">
        <v>-5</v>
      </c>
      <c r="E565" s="4">
        <v>0</v>
      </c>
      <c r="F565" s="4">
        <v>55</v>
      </c>
      <c r="G565" s="4">
        <v>0</v>
      </c>
      <c r="H565" s="4">
        <v>0</v>
      </c>
      <c r="I565" s="4">
        <v>0</v>
      </c>
      <c r="J565" s="4">
        <v>-14.86</v>
      </c>
      <c r="K565" s="4">
        <v>0</v>
      </c>
      <c r="L565" s="4" t="s">
        <v>401</v>
      </c>
      <c r="M565" s="4">
        <v>3</v>
      </c>
      <c r="N565" s="4" t="s">
        <v>401</v>
      </c>
      <c r="O565" s="4" t="s">
        <v>401</v>
      </c>
      <c r="P565" s="4" t="s">
        <v>401</v>
      </c>
      <c r="Q565" s="4" t="s">
        <v>401</v>
      </c>
      <c r="R565" s="4" t="s">
        <v>3020</v>
      </c>
      <c r="S565" s="4">
        <v>0</v>
      </c>
      <c r="T565" s="4" t="s">
        <v>401</v>
      </c>
      <c r="U565" s="4">
        <v>0</v>
      </c>
      <c r="V565" s="4">
        <v>0</v>
      </c>
      <c r="W565" s="4" t="s">
        <v>401</v>
      </c>
      <c r="X565" s="4" t="s">
        <v>401</v>
      </c>
      <c r="Y565" s="4" t="s">
        <v>401</v>
      </c>
      <c r="Z565" s="4" t="s">
        <v>401</v>
      </c>
      <c r="AA565" s="4">
        <v>77.5</v>
      </c>
    </row>
    <row r="566" spans="1:27">
      <c r="A566" s="4" t="s">
        <v>3021</v>
      </c>
      <c r="B566" s="4" t="s">
        <v>1183</v>
      </c>
      <c r="C566" s="4">
        <v>2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 t="s">
        <v>401</v>
      </c>
      <c r="M566" s="4">
        <v>0</v>
      </c>
      <c r="N566" s="4" t="s">
        <v>401</v>
      </c>
      <c r="O566" s="4" t="s">
        <v>401</v>
      </c>
      <c r="P566" s="4" t="s">
        <v>401</v>
      </c>
      <c r="Q566" s="4" t="s">
        <v>401</v>
      </c>
      <c r="R566" s="4" t="s">
        <v>401</v>
      </c>
      <c r="S566" s="4">
        <v>0</v>
      </c>
      <c r="T566" s="4" t="s">
        <v>401</v>
      </c>
      <c r="U566" s="4">
        <v>0</v>
      </c>
      <c r="V566" s="4">
        <v>0</v>
      </c>
      <c r="W566" s="4" t="s">
        <v>401</v>
      </c>
      <c r="X566" s="4" t="s">
        <v>401</v>
      </c>
      <c r="Y566" s="4" t="s">
        <v>401</v>
      </c>
      <c r="Z566" s="4" t="s">
        <v>401</v>
      </c>
      <c r="AA566" s="4">
        <v>0</v>
      </c>
    </row>
    <row r="567" spans="1:27">
      <c r="A567" s="4" t="s">
        <v>3022</v>
      </c>
      <c r="B567" s="4" t="s">
        <v>177</v>
      </c>
      <c r="C567" s="4">
        <v>2</v>
      </c>
      <c r="D567" s="4">
        <v>1</v>
      </c>
      <c r="E567" s="4">
        <v>0</v>
      </c>
      <c r="F567" s="4">
        <v>10</v>
      </c>
      <c r="G567" s="4">
        <v>0</v>
      </c>
      <c r="H567" s="4">
        <v>0</v>
      </c>
      <c r="I567" s="4">
        <v>0</v>
      </c>
      <c r="J567" s="4">
        <v>6.89</v>
      </c>
      <c r="K567" s="4">
        <v>0</v>
      </c>
      <c r="L567" s="4" t="s">
        <v>401</v>
      </c>
      <c r="M567" s="4">
        <v>2</v>
      </c>
      <c r="N567" s="4" t="s">
        <v>401</v>
      </c>
      <c r="O567" s="4" t="s">
        <v>401</v>
      </c>
      <c r="P567" s="4" t="s">
        <v>401</v>
      </c>
      <c r="Q567" s="4" t="s">
        <v>401</v>
      </c>
      <c r="R567" s="4" t="s">
        <v>675</v>
      </c>
      <c r="S567" s="4">
        <v>0</v>
      </c>
      <c r="T567" s="4" t="s">
        <v>401</v>
      </c>
      <c r="U567" s="4">
        <v>0</v>
      </c>
      <c r="V567" s="4">
        <v>0</v>
      </c>
      <c r="W567" s="4" t="s">
        <v>401</v>
      </c>
      <c r="X567" s="4" t="s">
        <v>401</v>
      </c>
      <c r="Y567" s="4" t="s">
        <v>401</v>
      </c>
      <c r="Z567" s="4" t="s">
        <v>401</v>
      </c>
      <c r="AA567" s="4">
        <v>84.5</v>
      </c>
    </row>
    <row r="568" spans="1:27">
      <c r="A568" s="4" t="s">
        <v>3023</v>
      </c>
      <c r="B568" s="4" t="s">
        <v>3024</v>
      </c>
      <c r="C568" s="4">
        <v>4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 t="s">
        <v>401</v>
      </c>
      <c r="M568" s="4">
        <v>0</v>
      </c>
      <c r="N568" s="4" t="s">
        <v>401</v>
      </c>
      <c r="O568" s="4" t="s">
        <v>401</v>
      </c>
      <c r="P568" s="4" t="s">
        <v>401</v>
      </c>
      <c r="Q568" s="4" t="s">
        <v>401</v>
      </c>
      <c r="R568" s="4" t="s">
        <v>401</v>
      </c>
      <c r="S568" s="4">
        <v>0</v>
      </c>
      <c r="T568" s="4" t="s">
        <v>401</v>
      </c>
      <c r="U568" s="4">
        <v>0</v>
      </c>
      <c r="V568" s="4">
        <v>0</v>
      </c>
      <c r="W568" s="4" t="s">
        <v>401</v>
      </c>
      <c r="X568" s="4" t="s">
        <v>401</v>
      </c>
      <c r="Y568" s="4" t="s">
        <v>401</v>
      </c>
      <c r="Z568" s="4" t="s">
        <v>401</v>
      </c>
      <c r="AA568" s="4">
        <v>0</v>
      </c>
    </row>
    <row r="569" spans="1:27">
      <c r="A569" s="4" t="s">
        <v>3025</v>
      </c>
      <c r="B569" s="4" t="s">
        <v>3026</v>
      </c>
      <c r="C569" s="4">
        <v>1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 t="s">
        <v>401</v>
      </c>
      <c r="M569" s="4">
        <v>0</v>
      </c>
      <c r="N569" s="4" t="s">
        <v>401</v>
      </c>
      <c r="O569" s="4" t="s">
        <v>401</v>
      </c>
      <c r="P569" s="4" t="s">
        <v>401</v>
      </c>
      <c r="Q569" s="4" t="s">
        <v>401</v>
      </c>
      <c r="R569" s="4" t="s">
        <v>401</v>
      </c>
      <c r="S569" s="4">
        <v>0</v>
      </c>
      <c r="T569" s="4" t="s">
        <v>401</v>
      </c>
      <c r="U569" s="4">
        <v>0</v>
      </c>
      <c r="V569" s="4">
        <v>0</v>
      </c>
      <c r="W569" s="4" t="s">
        <v>401</v>
      </c>
      <c r="X569" s="4" t="s">
        <v>401</v>
      </c>
      <c r="Y569" s="4" t="s">
        <v>401</v>
      </c>
      <c r="Z569" s="4" t="s">
        <v>401</v>
      </c>
      <c r="AA569" s="4">
        <v>0</v>
      </c>
    </row>
    <row r="570" spans="1:27">
      <c r="A570" s="4" t="s">
        <v>3027</v>
      </c>
      <c r="B570" s="4" t="s">
        <v>3028</v>
      </c>
      <c r="C570" s="4">
        <v>2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 t="s">
        <v>401</v>
      </c>
      <c r="M570" s="4">
        <v>2</v>
      </c>
      <c r="N570" s="4" t="s">
        <v>393</v>
      </c>
      <c r="O570" s="4" t="s">
        <v>393</v>
      </c>
      <c r="P570" s="4" t="s">
        <v>401</v>
      </c>
      <c r="Q570" s="4" t="s">
        <v>401</v>
      </c>
      <c r="R570" s="4" t="s">
        <v>401</v>
      </c>
      <c r="S570" s="4">
        <v>0</v>
      </c>
      <c r="T570" s="4" t="s">
        <v>401</v>
      </c>
      <c r="U570" s="4">
        <v>0</v>
      </c>
      <c r="V570" s="4">
        <v>0</v>
      </c>
      <c r="W570" s="4" t="s">
        <v>401</v>
      </c>
      <c r="X570" s="4" t="s">
        <v>401</v>
      </c>
      <c r="Y570" s="4" t="s">
        <v>401</v>
      </c>
      <c r="Z570" s="4" t="s">
        <v>401</v>
      </c>
      <c r="AA570" s="4">
        <v>73</v>
      </c>
    </row>
    <row r="571" spans="1:27">
      <c r="A571" s="4" t="s">
        <v>3029</v>
      </c>
      <c r="B571" s="4" t="s">
        <v>1005</v>
      </c>
      <c r="C571" s="4">
        <v>0</v>
      </c>
      <c r="D571" s="4">
        <v>0</v>
      </c>
      <c r="E571" s="4">
        <v>0</v>
      </c>
      <c r="F571" s="4">
        <v>1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 t="s">
        <v>401</v>
      </c>
      <c r="M571" s="4">
        <v>0</v>
      </c>
      <c r="N571" s="4" t="s">
        <v>401</v>
      </c>
      <c r="O571" s="4" t="s">
        <v>401</v>
      </c>
      <c r="P571" s="4" t="s">
        <v>401</v>
      </c>
      <c r="Q571" s="4" t="s">
        <v>401</v>
      </c>
      <c r="R571" s="4" t="s">
        <v>401</v>
      </c>
      <c r="S571" s="4">
        <v>0</v>
      </c>
      <c r="T571" s="4" t="s">
        <v>401</v>
      </c>
      <c r="U571" s="4">
        <v>0</v>
      </c>
      <c r="V571" s="4">
        <v>0</v>
      </c>
      <c r="W571" s="4" t="s">
        <v>401</v>
      </c>
      <c r="X571" s="4" t="s">
        <v>401</v>
      </c>
      <c r="Y571" s="4" t="s">
        <v>401</v>
      </c>
      <c r="Z571" s="4" t="s">
        <v>401</v>
      </c>
      <c r="AA571" s="4">
        <v>93.3</v>
      </c>
    </row>
    <row r="572" spans="1:27">
      <c r="A572" s="4" t="s">
        <v>3030</v>
      </c>
      <c r="B572" s="4" t="s">
        <v>3031</v>
      </c>
      <c r="C572" s="4">
        <v>1</v>
      </c>
      <c r="D572" s="4">
        <v>0</v>
      </c>
      <c r="E572" s="4">
        <v>0</v>
      </c>
      <c r="F572" s="4">
        <v>1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 t="s">
        <v>401</v>
      </c>
      <c r="M572" s="4">
        <v>0</v>
      </c>
      <c r="N572" s="4" t="s">
        <v>401</v>
      </c>
      <c r="O572" s="4" t="s">
        <v>401</v>
      </c>
      <c r="P572" s="4" t="s">
        <v>401</v>
      </c>
      <c r="Q572" s="4" t="s">
        <v>401</v>
      </c>
      <c r="R572" s="4" t="s">
        <v>401</v>
      </c>
      <c r="S572" s="4">
        <v>0</v>
      </c>
      <c r="T572" s="4" t="s">
        <v>401</v>
      </c>
      <c r="U572" s="4">
        <v>0</v>
      </c>
      <c r="V572" s="4">
        <v>0</v>
      </c>
      <c r="W572" s="4" t="s">
        <v>401</v>
      </c>
      <c r="X572" s="4" t="s">
        <v>401</v>
      </c>
      <c r="Y572" s="4" t="s">
        <v>401</v>
      </c>
      <c r="Z572" s="4" t="s">
        <v>401</v>
      </c>
      <c r="AA572" s="4">
        <v>0</v>
      </c>
    </row>
    <row r="573" spans="1:27">
      <c r="A573" s="4" t="s">
        <v>3032</v>
      </c>
      <c r="B573" s="4" t="s">
        <v>3033</v>
      </c>
      <c r="C573" s="4">
        <v>10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 t="s">
        <v>401</v>
      </c>
      <c r="M573" s="4">
        <v>9</v>
      </c>
      <c r="N573" s="4" t="s">
        <v>393</v>
      </c>
      <c r="O573" s="4" t="s">
        <v>393</v>
      </c>
      <c r="P573" s="4" t="s">
        <v>401</v>
      </c>
      <c r="Q573" s="4" t="s">
        <v>393</v>
      </c>
      <c r="R573" s="4" t="s">
        <v>401</v>
      </c>
      <c r="S573" s="4">
        <v>0</v>
      </c>
      <c r="T573" s="4" t="s">
        <v>401</v>
      </c>
      <c r="U573" s="4">
        <v>0</v>
      </c>
      <c r="V573" s="4">
        <v>0</v>
      </c>
      <c r="W573" s="4" t="s">
        <v>401</v>
      </c>
      <c r="X573" s="4" t="s">
        <v>401</v>
      </c>
      <c r="Y573" s="4" t="s">
        <v>401</v>
      </c>
      <c r="Z573" s="4" t="s">
        <v>393</v>
      </c>
      <c r="AA573" s="4">
        <v>81.5</v>
      </c>
    </row>
    <row r="574" spans="1:27">
      <c r="A574" s="4" t="s">
        <v>3034</v>
      </c>
      <c r="B574" s="4" t="s">
        <v>3035</v>
      </c>
      <c r="C574" s="4">
        <v>1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 t="s">
        <v>401</v>
      </c>
      <c r="M574" s="4">
        <v>0</v>
      </c>
      <c r="N574" s="4" t="s">
        <v>401</v>
      </c>
      <c r="O574" s="4" t="s">
        <v>401</v>
      </c>
      <c r="P574" s="4" t="s">
        <v>401</v>
      </c>
      <c r="Q574" s="4" t="s">
        <v>401</v>
      </c>
      <c r="R574" s="4" t="s">
        <v>401</v>
      </c>
      <c r="S574" s="4">
        <v>0</v>
      </c>
      <c r="T574" s="4" t="s">
        <v>401</v>
      </c>
      <c r="U574" s="4">
        <v>0</v>
      </c>
      <c r="V574" s="4">
        <v>0</v>
      </c>
      <c r="W574" s="4" t="s">
        <v>401</v>
      </c>
      <c r="X574" s="4" t="s">
        <v>401</v>
      </c>
      <c r="Y574" s="4" t="s">
        <v>401</v>
      </c>
      <c r="Z574" s="4" t="s">
        <v>401</v>
      </c>
      <c r="AA574" s="4">
        <v>0</v>
      </c>
    </row>
    <row r="575" spans="1:27">
      <c r="A575" s="4" t="s">
        <v>3036</v>
      </c>
      <c r="B575" s="4" t="s">
        <v>1374</v>
      </c>
      <c r="C575" s="4">
        <v>5</v>
      </c>
      <c r="D575" s="4">
        <v>-2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-4.92</v>
      </c>
      <c r="K575" s="4">
        <v>0</v>
      </c>
      <c r="L575" s="4" t="s">
        <v>401</v>
      </c>
      <c r="M575" s="4">
        <v>0</v>
      </c>
      <c r="N575" s="4" t="s">
        <v>416</v>
      </c>
      <c r="O575" s="4" t="s">
        <v>416</v>
      </c>
      <c r="P575" s="4" t="s">
        <v>401</v>
      </c>
      <c r="Q575" s="4" t="s">
        <v>401</v>
      </c>
      <c r="R575" s="4" t="s">
        <v>2894</v>
      </c>
      <c r="S575" s="4">
        <v>0</v>
      </c>
      <c r="T575" s="4" t="s">
        <v>401</v>
      </c>
      <c r="U575" s="4">
        <v>0</v>
      </c>
      <c r="V575" s="4">
        <v>0</v>
      </c>
      <c r="W575" s="4" t="s">
        <v>401</v>
      </c>
      <c r="X575" s="4" t="s">
        <v>401</v>
      </c>
      <c r="Y575" s="4" t="s">
        <v>401</v>
      </c>
      <c r="Z575" s="4" t="s">
        <v>401</v>
      </c>
      <c r="AA575" s="4">
        <v>55</v>
      </c>
    </row>
    <row r="576" spans="1:27">
      <c r="A576" s="4" t="s">
        <v>3037</v>
      </c>
      <c r="B576" s="4" t="s">
        <v>3038</v>
      </c>
      <c r="C576" s="4">
        <v>1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 t="s">
        <v>401</v>
      </c>
      <c r="M576" s="4">
        <v>0</v>
      </c>
      <c r="N576" s="4" t="s">
        <v>401</v>
      </c>
      <c r="O576" s="4" t="s">
        <v>401</v>
      </c>
      <c r="P576" s="4" t="s">
        <v>401</v>
      </c>
      <c r="Q576" s="4" t="s">
        <v>401</v>
      </c>
      <c r="R576" s="4" t="s">
        <v>401</v>
      </c>
      <c r="S576" s="4">
        <v>0</v>
      </c>
      <c r="T576" s="4" t="s">
        <v>401</v>
      </c>
      <c r="U576" s="4">
        <v>0</v>
      </c>
      <c r="V576" s="4">
        <v>0</v>
      </c>
      <c r="W576" s="4" t="s">
        <v>401</v>
      </c>
      <c r="X576" s="4" t="s">
        <v>401</v>
      </c>
      <c r="Y576" s="4" t="s">
        <v>401</v>
      </c>
      <c r="Z576" s="4" t="s">
        <v>401</v>
      </c>
      <c r="AA576" s="4">
        <v>0</v>
      </c>
    </row>
    <row r="577" spans="1:27">
      <c r="A577" s="4" t="s">
        <v>3039</v>
      </c>
      <c r="B577" s="4" t="s">
        <v>849</v>
      </c>
      <c r="C577" s="4">
        <v>2</v>
      </c>
      <c r="D577" s="4">
        <v>0</v>
      </c>
      <c r="E577" s="4">
        <v>0</v>
      </c>
      <c r="F577" s="4">
        <v>48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 t="s">
        <v>401</v>
      </c>
      <c r="M577" s="4">
        <v>0</v>
      </c>
      <c r="N577" s="4" t="s">
        <v>393</v>
      </c>
      <c r="O577" s="4" t="s">
        <v>393</v>
      </c>
      <c r="P577" s="4" t="s">
        <v>401</v>
      </c>
      <c r="Q577" s="4" t="s">
        <v>401</v>
      </c>
      <c r="R577" s="4" t="s">
        <v>401</v>
      </c>
      <c r="S577" s="4">
        <v>0</v>
      </c>
      <c r="T577" s="4" t="s">
        <v>401</v>
      </c>
      <c r="U577" s="4">
        <v>0</v>
      </c>
      <c r="V577" s="4">
        <v>0</v>
      </c>
      <c r="W577" s="4" t="s">
        <v>401</v>
      </c>
      <c r="X577" s="4" t="s">
        <v>401</v>
      </c>
      <c r="Y577" s="4" t="s">
        <v>401</v>
      </c>
      <c r="Z577" s="4" t="s">
        <v>401</v>
      </c>
      <c r="AA577" s="4">
        <v>72.5</v>
      </c>
    </row>
    <row r="578" spans="1:27">
      <c r="A578" s="4" t="s">
        <v>3040</v>
      </c>
      <c r="B578" s="4" t="s">
        <v>2793</v>
      </c>
      <c r="C578" s="4">
        <v>1</v>
      </c>
      <c r="D578" s="4">
        <v>-1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-4.39</v>
      </c>
      <c r="K578" s="4">
        <v>0</v>
      </c>
      <c r="L578" s="4" t="s">
        <v>401</v>
      </c>
      <c r="M578" s="4">
        <v>1</v>
      </c>
      <c r="N578" s="4" t="s">
        <v>393</v>
      </c>
      <c r="O578" s="4" t="s">
        <v>393</v>
      </c>
      <c r="P578" s="4" t="s">
        <v>401</v>
      </c>
      <c r="Q578" s="4" t="s">
        <v>393</v>
      </c>
      <c r="R578" s="4" t="s">
        <v>2847</v>
      </c>
      <c r="S578" s="4">
        <v>0</v>
      </c>
      <c r="T578" s="4" t="s">
        <v>401</v>
      </c>
      <c r="U578" s="4">
        <v>0</v>
      </c>
      <c r="V578" s="4">
        <v>0</v>
      </c>
      <c r="W578" s="4" t="s">
        <v>401</v>
      </c>
      <c r="X578" s="4" t="s">
        <v>401</v>
      </c>
      <c r="Y578" s="4" t="s">
        <v>401</v>
      </c>
      <c r="Z578" s="4" t="s">
        <v>401</v>
      </c>
      <c r="AA578" s="4">
        <v>75.90000000000001</v>
      </c>
    </row>
    <row r="579" spans="1:27">
      <c r="A579" s="4" t="s">
        <v>3041</v>
      </c>
      <c r="B579" s="4" t="s">
        <v>2593</v>
      </c>
      <c r="C579" s="4">
        <v>12</v>
      </c>
      <c r="D579" s="4">
        <v>0</v>
      </c>
      <c r="E579" s="4">
        <v>0</v>
      </c>
      <c r="F579" s="4">
        <v>88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 t="s">
        <v>401</v>
      </c>
      <c r="M579" s="4">
        <v>11</v>
      </c>
      <c r="N579" s="4" t="s">
        <v>401</v>
      </c>
      <c r="O579" s="4" t="s">
        <v>401</v>
      </c>
      <c r="P579" s="4" t="s">
        <v>393</v>
      </c>
      <c r="Q579" s="4" t="s">
        <v>393</v>
      </c>
      <c r="R579" s="4" t="s">
        <v>401</v>
      </c>
      <c r="S579" s="4">
        <v>0</v>
      </c>
      <c r="T579" s="4" t="s">
        <v>401</v>
      </c>
      <c r="U579" s="4">
        <v>0</v>
      </c>
      <c r="V579" s="4">
        <v>0</v>
      </c>
      <c r="W579" s="4" t="s">
        <v>401</v>
      </c>
      <c r="X579" s="4" t="s">
        <v>401</v>
      </c>
      <c r="Y579" s="4" t="s">
        <v>401</v>
      </c>
      <c r="Z579" s="4" t="s">
        <v>969</v>
      </c>
      <c r="AA579" s="4">
        <v>80.8</v>
      </c>
    </row>
    <row r="580" spans="1:27">
      <c r="A580" s="4" t="s">
        <v>3042</v>
      </c>
      <c r="B580" s="4" t="s">
        <v>3043</v>
      </c>
      <c r="C580" s="4">
        <v>6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 t="s">
        <v>401</v>
      </c>
      <c r="M580" s="4">
        <v>0</v>
      </c>
      <c r="N580" s="4" t="s">
        <v>401</v>
      </c>
      <c r="O580" s="4" t="s">
        <v>401</v>
      </c>
      <c r="P580" s="4" t="s">
        <v>401</v>
      </c>
      <c r="Q580" s="4" t="s">
        <v>401</v>
      </c>
      <c r="R580" s="4" t="s">
        <v>401</v>
      </c>
      <c r="S580" s="4">
        <v>0</v>
      </c>
      <c r="T580" s="4" t="s">
        <v>401</v>
      </c>
      <c r="U580" s="4">
        <v>0</v>
      </c>
      <c r="V580" s="4">
        <v>0</v>
      </c>
      <c r="W580" s="4" t="s">
        <v>401</v>
      </c>
      <c r="X580" s="4" t="s">
        <v>401</v>
      </c>
      <c r="Y580" s="4" t="s">
        <v>401</v>
      </c>
      <c r="Z580" s="4" t="s">
        <v>401</v>
      </c>
      <c r="AA580" s="4">
        <v>0</v>
      </c>
    </row>
    <row r="581" spans="1:27">
      <c r="A581" s="4" t="s">
        <v>3044</v>
      </c>
      <c r="B581" s="4" t="s">
        <v>2890</v>
      </c>
      <c r="C581" s="4">
        <v>7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 t="s">
        <v>401</v>
      </c>
      <c r="M581" s="4">
        <v>0</v>
      </c>
      <c r="N581" s="4" t="s">
        <v>401</v>
      </c>
      <c r="O581" s="4" t="s">
        <v>401</v>
      </c>
      <c r="P581" s="4" t="s">
        <v>401</v>
      </c>
      <c r="Q581" s="4" t="s">
        <v>401</v>
      </c>
      <c r="R581" s="4" t="s">
        <v>401</v>
      </c>
      <c r="S581" s="4">
        <v>0</v>
      </c>
      <c r="T581" s="4" t="s">
        <v>401</v>
      </c>
      <c r="U581" s="4">
        <v>0</v>
      </c>
      <c r="V581" s="4">
        <v>0</v>
      </c>
      <c r="W581" s="4" t="s">
        <v>401</v>
      </c>
      <c r="X581" s="4" t="s">
        <v>401</v>
      </c>
      <c r="Y581" s="4" t="s">
        <v>401</v>
      </c>
      <c r="Z581" s="4" t="s">
        <v>401</v>
      </c>
      <c r="AA581" s="4">
        <v>0</v>
      </c>
    </row>
    <row r="582" spans="1:27">
      <c r="A582" s="4" t="s">
        <v>3045</v>
      </c>
      <c r="B582" s="4" t="s">
        <v>3046</v>
      </c>
      <c r="C582" s="4">
        <v>18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 t="s">
        <v>401</v>
      </c>
      <c r="M582" s="4">
        <v>0</v>
      </c>
      <c r="N582" s="4" t="s">
        <v>2019</v>
      </c>
      <c r="O582" s="4" t="s">
        <v>2019</v>
      </c>
      <c r="P582" s="4" t="s">
        <v>401</v>
      </c>
      <c r="Q582" s="4" t="s">
        <v>401</v>
      </c>
      <c r="R582" s="4" t="s">
        <v>401</v>
      </c>
      <c r="S582" s="4">
        <v>0</v>
      </c>
      <c r="T582" s="4" t="s">
        <v>401</v>
      </c>
      <c r="U582" s="4">
        <v>0</v>
      </c>
      <c r="V582" s="4">
        <v>0</v>
      </c>
      <c r="W582" s="4" t="s">
        <v>401</v>
      </c>
      <c r="X582" s="4" t="s">
        <v>401</v>
      </c>
      <c r="Y582" s="4" t="s">
        <v>401</v>
      </c>
      <c r="Z582" s="4" t="s">
        <v>401</v>
      </c>
      <c r="AA582" s="4">
        <v>0</v>
      </c>
    </row>
    <row r="583" spans="1:27">
      <c r="A583" s="4" t="s">
        <v>3047</v>
      </c>
      <c r="B583" s="4" t="s">
        <v>1374</v>
      </c>
      <c r="C583" s="4">
        <v>8</v>
      </c>
      <c r="D583" s="4">
        <v>0</v>
      </c>
      <c r="E583" s="4">
        <v>0</v>
      </c>
      <c r="F583" s="4">
        <v>5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 t="s">
        <v>401</v>
      </c>
      <c r="M583" s="4">
        <v>0</v>
      </c>
      <c r="N583" s="4" t="s">
        <v>1217</v>
      </c>
      <c r="O583" s="4" t="s">
        <v>1217</v>
      </c>
      <c r="P583" s="4" t="s">
        <v>401</v>
      </c>
      <c r="Q583" s="4" t="s">
        <v>393</v>
      </c>
      <c r="R583" s="4" t="s">
        <v>401</v>
      </c>
      <c r="S583" s="4">
        <v>0</v>
      </c>
      <c r="T583" s="4" t="s">
        <v>401</v>
      </c>
      <c r="U583" s="4">
        <v>0</v>
      </c>
      <c r="V583" s="4">
        <v>0</v>
      </c>
      <c r="W583" s="4" t="s">
        <v>401</v>
      </c>
      <c r="X583" s="4" t="s">
        <v>401</v>
      </c>
      <c r="Y583" s="4" t="s">
        <v>401</v>
      </c>
      <c r="Z583" s="4" t="s">
        <v>393</v>
      </c>
      <c r="AA583" s="4">
        <v>83.7</v>
      </c>
    </row>
    <row r="584" spans="1:27">
      <c r="A584" s="4" t="s">
        <v>3048</v>
      </c>
      <c r="B584" s="4" t="s">
        <v>3049</v>
      </c>
      <c r="C584" s="4">
        <v>0</v>
      </c>
      <c r="D584" s="4">
        <v>0</v>
      </c>
      <c r="E584" s="4">
        <v>0</v>
      </c>
      <c r="F584" s="4">
        <v>2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 t="s">
        <v>401</v>
      </c>
      <c r="M584" s="4">
        <v>0</v>
      </c>
      <c r="N584" s="4" t="s">
        <v>401</v>
      </c>
      <c r="O584" s="4" t="s">
        <v>401</v>
      </c>
      <c r="P584" s="4" t="s">
        <v>401</v>
      </c>
      <c r="Q584" s="4" t="s">
        <v>401</v>
      </c>
      <c r="R584" s="4" t="s">
        <v>401</v>
      </c>
      <c r="S584" s="4">
        <v>0</v>
      </c>
      <c r="T584" s="4" t="s">
        <v>401</v>
      </c>
      <c r="U584" s="4">
        <v>0</v>
      </c>
      <c r="V584" s="4">
        <v>0</v>
      </c>
      <c r="W584" s="4" t="s">
        <v>401</v>
      </c>
      <c r="X584" s="4" t="s">
        <v>401</v>
      </c>
      <c r="Y584" s="4" t="s">
        <v>401</v>
      </c>
      <c r="Z584" s="4" t="s">
        <v>401</v>
      </c>
      <c r="AA584" s="4">
        <v>0</v>
      </c>
    </row>
    <row r="585" spans="1:27">
      <c r="A585" s="4" t="s">
        <v>3050</v>
      </c>
      <c r="B585" s="4" t="s">
        <v>3051</v>
      </c>
      <c r="C585" s="4">
        <v>7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 t="s">
        <v>401</v>
      </c>
      <c r="M585" s="4">
        <v>0</v>
      </c>
      <c r="N585" s="4" t="s">
        <v>401</v>
      </c>
      <c r="O585" s="4" t="s">
        <v>401</v>
      </c>
      <c r="P585" s="4" t="s">
        <v>401</v>
      </c>
      <c r="Q585" s="4" t="s">
        <v>401</v>
      </c>
      <c r="R585" s="4" t="s">
        <v>401</v>
      </c>
      <c r="S585" s="4">
        <v>0</v>
      </c>
      <c r="T585" s="4" t="s">
        <v>401</v>
      </c>
      <c r="U585" s="4">
        <v>0</v>
      </c>
      <c r="V585" s="4">
        <v>0</v>
      </c>
      <c r="W585" s="4" t="s">
        <v>401</v>
      </c>
      <c r="X585" s="4" t="s">
        <v>401</v>
      </c>
      <c r="Y585" s="4" t="s">
        <v>401</v>
      </c>
      <c r="Z585" s="4" t="s">
        <v>401</v>
      </c>
      <c r="AA585" s="4">
        <v>0</v>
      </c>
    </row>
    <row r="586" spans="1:27">
      <c r="A586" s="4" t="s">
        <v>3052</v>
      </c>
      <c r="B586" s="4" t="s">
        <v>2971</v>
      </c>
      <c r="C586" s="4">
        <v>7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 t="s">
        <v>401</v>
      </c>
      <c r="M586" s="4">
        <v>0</v>
      </c>
      <c r="N586" s="4" t="s">
        <v>401</v>
      </c>
      <c r="O586" s="4" t="s">
        <v>401</v>
      </c>
      <c r="P586" s="4" t="s">
        <v>401</v>
      </c>
      <c r="Q586" s="4" t="s">
        <v>401</v>
      </c>
      <c r="R586" s="4" t="s">
        <v>401</v>
      </c>
      <c r="S586" s="4">
        <v>0</v>
      </c>
      <c r="T586" s="4" t="s">
        <v>401</v>
      </c>
      <c r="U586" s="4">
        <v>0</v>
      </c>
      <c r="V586" s="4">
        <v>0</v>
      </c>
      <c r="W586" s="4" t="s">
        <v>401</v>
      </c>
      <c r="X586" s="4" t="s">
        <v>401</v>
      </c>
      <c r="Y586" s="4" t="s">
        <v>401</v>
      </c>
      <c r="Z586" s="4" t="s">
        <v>401</v>
      </c>
      <c r="AA586" s="4">
        <v>0</v>
      </c>
    </row>
    <row r="587" spans="1:27">
      <c r="A587" s="4" t="s">
        <v>3053</v>
      </c>
      <c r="B587" s="4" t="s">
        <v>896</v>
      </c>
      <c r="C587" s="4">
        <v>65</v>
      </c>
      <c r="D587" s="4">
        <v>0</v>
      </c>
      <c r="E587" s="4">
        <v>248</v>
      </c>
      <c r="F587" s="4">
        <v>132</v>
      </c>
      <c r="G587" s="4">
        <v>271.43</v>
      </c>
      <c r="H587" s="4">
        <v>0</v>
      </c>
      <c r="I587" s="4">
        <v>0</v>
      </c>
      <c r="J587" s="4">
        <v>0</v>
      </c>
      <c r="K587" s="4">
        <v>0</v>
      </c>
      <c r="L587" s="4" t="s">
        <v>401</v>
      </c>
      <c r="M587" s="4">
        <v>62</v>
      </c>
      <c r="N587" s="4" t="s">
        <v>706</v>
      </c>
      <c r="O587" s="4" t="s">
        <v>706</v>
      </c>
      <c r="P587" s="4" t="s">
        <v>3054</v>
      </c>
      <c r="Q587" s="4" t="s">
        <v>393</v>
      </c>
      <c r="R587" s="4" t="s">
        <v>401</v>
      </c>
      <c r="S587" s="4">
        <v>0</v>
      </c>
      <c r="T587" s="4" t="s">
        <v>401</v>
      </c>
      <c r="U587" s="4">
        <v>0</v>
      </c>
      <c r="V587" s="4">
        <v>0</v>
      </c>
      <c r="W587" s="4" t="s">
        <v>401</v>
      </c>
      <c r="X587" s="4" t="s">
        <v>401</v>
      </c>
      <c r="Y587" s="4" t="s">
        <v>401</v>
      </c>
      <c r="Z587" s="4" t="s">
        <v>3055</v>
      </c>
      <c r="AA587" s="4">
        <v>93.2</v>
      </c>
    </row>
    <row r="588" spans="1:27">
      <c r="A588" s="4" t="s">
        <v>3056</v>
      </c>
      <c r="B588" s="4" t="s">
        <v>805</v>
      </c>
      <c r="C588" s="4">
        <v>3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 t="s">
        <v>401</v>
      </c>
      <c r="M588" s="4">
        <v>0</v>
      </c>
      <c r="N588" s="4" t="s">
        <v>401</v>
      </c>
      <c r="O588" s="4" t="s">
        <v>401</v>
      </c>
      <c r="P588" s="4" t="s">
        <v>401</v>
      </c>
      <c r="Q588" s="4" t="s">
        <v>401</v>
      </c>
      <c r="R588" s="4" t="s">
        <v>401</v>
      </c>
      <c r="S588" s="4">
        <v>0</v>
      </c>
      <c r="T588" s="4" t="s">
        <v>401</v>
      </c>
      <c r="U588" s="4">
        <v>0</v>
      </c>
      <c r="V588" s="4">
        <v>0</v>
      </c>
      <c r="W588" s="4" t="s">
        <v>401</v>
      </c>
      <c r="X588" s="4" t="s">
        <v>401</v>
      </c>
      <c r="Y588" s="4" t="s">
        <v>401</v>
      </c>
      <c r="Z588" s="4" t="s">
        <v>401</v>
      </c>
      <c r="AA588" s="4">
        <v>0</v>
      </c>
    </row>
    <row r="589" spans="1:27">
      <c r="A589" s="4" t="s">
        <v>3057</v>
      </c>
      <c r="B589" s="4" t="s">
        <v>581</v>
      </c>
      <c r="C589" s="4">
        <v>1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 t="s">
        <v>401</v>
      </c>
      <c r="M589" s="4">
        <v>0</v>
      </c>
      <c r="N589" s="4" t="s">
        <v>401</v>
      </c>
      <c r="O589" s="4" t="s">
        <v>401</v>
      </c>
      <c r="P589" s="4" t="s">
        <v>401</v>
      </c>
      <c r="Q589" s="4" t="s">
        <v>401</v>
      </c>
      <c r="R589" s="4" t="s">
        <v>401</v>
      </c>
      <c r="S589" s="4">
        <v>0</v>
      </c>
      <c r="T589" s="4" t="s">
        <v>401</v>
      </c>
      <c r="U589" s="4">
        <v>0</v>
      </c>
      <c r="V589" s="4">
        <v>0</v>
      </c>
      <c r="W589" s="4" t="s">
        <v>401</v>
      </c>
      <c r="X589" s="4" t="s">
        <v>401</v>
      </c>
      <c r="Y589" s="4" t="s">
        <v>401</v>
      </c>
      <c r="Z589" s="4" t="s">
        <v>401</v>
      </c>
      <c r="AA589" s="4">
        <v>0</v>
      </c>
    </row>
    <row r="590" spans="1:27">
      <c r="A590" s="4" t="s">
        <v>3058</v>
      </c>
      <c r="B590" s="4" t="s">
        <v>2696</v>
      </c>
      <c r="C590" s="4">
        <v>1</v>
      </c>
      <c r="D590" s="4">
        <v>0</v>
      </c>
      <c r="E590" s="4">
        <v>0</v>
      </c>
      <c r="F590" s="4">
        <v>2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 t="s">
        <v>401</v>
      </c>
      <c r="M590" s="4">
        <v>1</v>
      </c>
      <c r="N590" s="4" t="s">
        <v>401</v>
      </c>
      <c r="O590" s="4" t="s">
        <v>401</v>
      </c>
      <c r="P590" s="4" t="s">
        <v>401</v>
      </c>
      <c r="Q590" s="4" t="s">
        <v>401</v>
      </c>
      <c r="R590" s="4" t="s">
        <v>401</v>
      </c>
      <c r="S590" s="4">
        <v>0</v>
      </c>
      <c r="T590" s="4" t="s">
        <v>401</v>
      </c>
      <c r="U590" s="4">
        <v>0</v>
      </c>
      <c r="V590" s="4">
        <v>0</v>
      </c>
      <c r="W590" s="4" t="s">
        <v>401</v>
      </c>
      <c r="X590" s="4" t="s">
        <v>401</v>
      </c>
      <c r="Y590" s="4" t="s">
        <v>401</v>
      </c>
      <c r="Z590" s="4" t="s">
        <v>401</v>
      </c>
      <c r="AA590" s="4">
        <v>81.2</v>
      </c>
    </row>
    <row r="591" spans="1:27">
      <c r="A591" s="4" t="s">
        <v>3059</v>
      </c>
      <c r="B591" s="4" t="s">
        <v>1250</v>
      </c>
      <c r="C591" s="4">
        <v>17</v>
      </c>
      <c r="D591" s="4">
        <v>0</v>
      </c>
      <c r="E591" s="4">
        <v>11</v>
      </c>
      <c r="F591" s="4">
        <v>412</v>
      </c>
      <c r="G591" s="4">
        <v>29.35</v>
      </c>
      <c r="H591" s="4">
        <v>0</v>
      </c>
      <c r="I591" s="4">
        <v>0</v>
      </c>
      <c r="J591" s="4">
        <v>0</v>
      </c>
      <c r="K591" s="4">
        <v>0</v>
      </c>
      <c r="L591" s="4" t="s">
        <v>401</v>
      </c>
      <c r="M591" s="4">
        <v>0</v>
      </c>
      <c r="N591" s="4" t="s">
        <v>401</v>
      </c>
      <c r="O591" s="4" t="s">
        <v>401</v>
      </c>
      <c r="P591" s="4" t="s">
        <v>401</v>
      </c>
      <c r="Q591" s="4" t="s">
        <v>401</v>
      </c>
      <c r="R591" s="4" t="s">
        <v>401</v>
      </c>
      <c r="S591" s="4">
        <v>0</v>
      </c>
      <c r="T591" s="4" t="s">
        <v>401</v>
      </c>
      <c r="U591" s="4">
        <v>0</v>
      </c>
      <c r="V591" s="4">
        <v>0</v>
      </c>
      <c r="W591" s="4" t="s">
        <v>401</v>
      </c>
      <c r="X591" s="4" t="s">
        <v>401</v>
      </c>
      <c r="Y591" s="4" t="s">
        <v>401</v>
      </c>
      <c r="Z591" s="4" t="s">
        <v>611</v>
      </c>
      <c r="AA591" s="4">
        <v>75.40000000000001</v>
      </c>
    </row>
    <row r="592" spans="1:27">
      <c r="A592" s="4" t="s">
        <v>3060</v>
      </c>
      <c r="B592" s="4" t="s">
        <v>2955</v>
      </c>
      <c r="C592" s="4">
        <v>3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 t="s">
        <v>401</v>
      </c>
      <c r="M592" s="4">
        <v>0</v>
      </c>
      <c r="N592" s="4" t="s">
        <v>401</v>
      </c>
      <c r="O592" s="4" t="s">
        <v>401</v>
      </c>
      <c r="P592" s="4" t="s">
        <v>401</v>
      </c>
      <c r="Q592" s="4" t="s">
        <v>401</v>
      </c>
      <c r="R592" s="4" t="s">
        <v>401</v>
      </c>
      <c r="S592" s="4">
        <v>0</v>
      </c>
      <c r="T592" s="4" t="s">
        <v>401</v>
      </c>
      <c r="U592" s="4">
        <v>0</v>
      </c>
      <c r="V592" s="4">
        <v>0</v>
      </c>
      <c r="W592" s="4" t="s">
        <v>401</v>
      </c>
      <c r="X592" s="4" t="s">
        <v>401</v>
      </c>
      <c r="Y592" s="4" t="s">
        <v>401</v>
      </c>
      <c r="Z592" s="4" t="s">
        <v>401</v>
      </c>
      <c r="AA592" s="4">
        <v>0</v>
      </c>
    </row>
    <row r="593" spans="1:27">
      <c r="A593" s="4" t="s">
        <v>3061</v>
      </c>
      <c r="B593" s="4" t="s">
        <v>896</v>
      </c>
      <c r="C593" s="4">
        <v>1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 t="s">
        <v>401</v>
      </c>
      <c r="M593" s="4">
        <v>1</v>
      </c>
      <c r="N593" s="4" t="s">
        <v>393</v>
      </c>
      <c r="O593" s="4" t="s">
        <v>393</v>
      </c>
      <c r="P593" s="4" t="s">
        <v>401</v>
      </c>
      <c r="Q593" s="4" t="s">
        <v>393</v>
      </c>
      <c r="R593" s="4" t="s">
        <v>401</v>
      </c>
      <c r="S593" s="4">
        <v>0</v>
      </c>
      <c r="T593" s="4" t="s">
        <v>401</v>
      </c>
      <c r="U593" s="4">
        <v>0</v>
      </c>
      <c r="V593" s="4">
        <v>0</v>
      </c>
      <c r="W593" s="4" t="s">
        <v>401</v>
      </c>
      <c r="X593" s="4" t="s">
        <v>401</v>
      </c>
      <c r="Y593" s="4" t="s">
        <v>401</v>
      </c>
      <c r="Z593" s="4" t="s">
        <v>401</v>
      </c>
      <c r="AA593" s="4">
        <v>67.5</v>
      </c>
    </row>
    <row r="594" spans="1:27">
      <c r="A594" s="4" t="s">
        <v>3062</v>
      </c>
      <c r="B594" s="4" t="s">
        <v>3063</v>
      </c>
      <c r="C594" s="4">
        <v>2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 t="s">
        <v>401</v>
      </c>
      <c r="M594" s="4">
        <v>0</v>
      </c>
      <c r="N594" s="4" t="s">
        <v>401</v>
      </c>
      <c r="O594" s="4" t="s">
        <v>401</v>
      </c>
      <c r="P594" s="4" t="s">
        <v>401</v>
      </c>
      <c r="Q594" s="4" t="s">
        <v>401</v>
      </c>
      <c r="R594" s="4" t="s">
        <v>401</v>
      </c>
      <c r="S594" s="4">
        <v>0</v>
      </c>
      <c r="T594" s="4" t="s">
        <v>401</v>
      </c>
      <c r="U594" s="4">
        <v>0</v>
      </c>
      <c r="V594" s="4">
        <v>0</v>
      </c>
      <c r="W594" s="4" t="s">
        <v>401</v>
      </c>
      <c r="X594" s="4" t="s">
        <v>401</v>
      </c>
      <c r="Y594" s="4" t="s">
        <v>401</v>
      </c>
      <c r="Z594" s="4" t="s">
        <v>401</v>
      </c>
      <c r="AA594" s="4">
        <v>0</v>
      </c>
    </row>
    <row r="595" spans="1:27">
      <c r="A595" s="4" t="s">
        <v>3064</v>
      </c>
      <c r="B595" s="4" t="s">
        <v>1817</v>
      </c>
      <c r="C595" s="4">
        <v>1</v>
      </c>
      <c r="D595" s="4">
        <v>0</v>
      </c>
      <c r="E595" s="4">
        <v>0</v>
      </c>
      <c r="F595" s="4">
        <v>1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 t="s">
        <v>401</v>
      </c>
      <c r="M595" s="4">
        <v>1</v>
      </c>
      <c r="N595" s="4" t="s">
        <v>401</v>
      </c>
      <c r="O595" s="4" t="s">
        <v>401</v>
      </c>
      <c r="P595" s="4" t="s">
        <v>401</v>
      </c>
      <c r="Q595" s="4" t="s">
        <v>401</v>
      </c>
      <c r="R595" s="4" t="s">
        <v>401</v>
      </c>
      <c r="S595" s="4">
        <v>0</v>
      </c>
      <c r="T595" s="4" t="s">
        <v>401</v>
      </c>
      <c r="U595" s="4">
        <v>0</v>
      </c>
      <c r="V595" s="4">
        <v>0</v>
      </c>
      <c r="W595" s="4" t="s">
        <v>401</v>
      </c>
      <c r="X595" s="4" t="s">
        <v>401</v>
      </c>
      <c r="Y595" s="4" t="s">
        <v>401</v>
      </c>
      <c r="Z595" s="4" t="s">
        <v>401</v>
      </c>
      <c r="AA595" s="4">
        <v>87.5</v>
      </c>
    </row>
    <row r="596" spans="1:27">
      <c r="A596" s="4" t="s">
        <v>3065</v>
      </c>
      <c r="B596" s="4" t="s">
        <v>1265</v>
      </c>
      <c r="C596" s="4">
        <v>1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 t="s">
        <v>401</v>
      </c>
      <c r="M596" s="4">
        <v>0</v>
      </c>
      <c r="N596" s="4" t="s">
        <v>401</v>
      </c>
      <c r="O596" s="4" t="s">
        <v>401</v>
      </c>
      <c r="P596" s="4" t="s">
        <v>401</v>
      </c>
      <c r="Q596" s="4" t="s">
        <v>401</v>
      </c>
      <c r="R596" s="4" t="s">
        <v>401</v>
      </c>
      <c r="S596" s="4">
        <v>0</v>
      </c>
      <c r="T596" s="4" t="s">
        <v>401</v>
      </c>
      <c r="U596" s="4">
        <v>0</v>
      </c>
      <c r="V596" s="4">
        <v>0</v>
      </c>
      <c r="W596" s="4" t="s">
        <v>401</v>
      </c>
      <c r="X596" s="4" t="s">
        <v>401</v>
      </c>
      <c r="Y596" s="4" t="s">
        <v>401</v>
      </c>
      <c r="Z596" s="4" t="s">
        <v>401</v>
      </c>
      <c r="AA596" s="4">
        <v>0</v>
      </c>
    </row>
    <row r="597" spans="1:27">
      <c r="A597" s="4" t="s">
        <v>3066</v>
      </c>
      <c r="B597" s="4" t="s">
        <v>3067</v>
      </c>
      <c r="C597" s="4">
        <v>9</v>
      </c>
      <c r="D597" s="4">
        <v>0</v>
      </c>
      <c r="E597" s="4">
        <v>0</v>
      </c>
      <c r="F597" s="4">
        <v>1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 t="s">
        <v>401</v>
      </c>
      <c r="M597" s="4">
        <v>9</v>
      </c>
      <c r="N597" s="4" t="s">
        <v>999</v>
      </c>
      <c r="O597" s="4" t="s">
        <v>999</v>
      </c>
      <c r="P597" s="4" t="s">
        <v>3068</v>
      </c>
      <c r="Q597" s="4" t="s">
        <v>3069</v>
      </c>
      <c r="R597" s="4" t="s">
        <v>401</v>
      </c>
      <c r="S597" s="4">
        <v>0</v>
      </c>
      <c r="T597" s="4" t="s">
        <v>401</v>
      </c>
      <c r="U597" s="4">
        <v>0</v>
      </c>
      <c r="V597" s="4">
        <v>0</v>
      </c>
      <c r="W597" s="4" t="s">
        <v>401</v>
      </c>
      <c r="X597" s="4" t="s">
        <v>401</v>
      </c>
      <c r="Y597" s="4" t="s">
        <v>401</v>
      </c>
      <c r="Z597" s="4" t="s">
        <v>393</v>
      </c>
      <c r="AA597" s="4">
        <v>85.7</v>
      </c>
    </row>
    <row r="598" spans="1:27">
      <c r="A598" s="4" t="s">
        <v>3070</v>
      </c>
      <c r="B598" s="4" t="s">
        <v>1226</v>
      </c>
      <c r="C598" s="4">
        <v>1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 t="s">
        <v>401</v>
      </c>
      <c r="M598" s="4">
        <v>0</v>
      </c>
      <c r="N598" s="4" t="s">
        <v>401</v>
      </c>
      <c r="O598" s="4" t="s">
        <v>401</v>
      </c>
      <c r="P598" s="4" t="s">
        <v>401</v>
      </c>
      <c r="Q598" s="4" t="s">
        <v>401</v>
      </c>
      <c r="R598" s="4" t="s">
        <v>401</v>
      </c>
      <c r="S598" s="4">
        <v>0</v>
      </c>
      <c r="T598" s="4" t="s">
        <v>401</v>
      </c>
      <c r="U598" s="4">
        <v>0</v>
      </c>
      <c r="V598" s="4">
        <v>0</v>
      </c>
      <c r="W598" s="4" t="s">
        <v>401</v>
      </c>
      <c r="X598" s="4" t="s">
        <v>401</v>
      </c>
      <c r="Y598" s="4" t="s">
        <v>401</v>
      </c>
      <c r="Z598" s="4" t="s">
        <v>401</v>
      </c>
      <c r="AA598" s="4">
        <v>0</v>
      </c>
    </row>
    <row r="599" spans="1:27">
      <c r="A599" s="4" t="s">
        <v>3071</v>
      </c>
      <c r="B599" s="4" t="s">
        <v>177</v>
      </c>
      <c r="C599" s="4">
        <v>2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 t="s">
        <v>401</v>
      </c>
      <c r="M599" s="4">
        <v>0</v>
      </c>
      <c r="N599" s="4" t="s">
        <v>401</v>
      </c>
      <c r="O599" s="4" t="s">
        <v>401</v>
      </c>
      <c r="P599" s="4" t="s">
        <v>401</v>
      </c>
      <c r="Q599" s="4" t="s">
        <v>401</v>
      </c>
      <c r="R599" s="4" t="s">
        <v>401</v>
      </c>
      <c r="S599" s="4">
        <v>0</v>
      </c>
      <c r="T599" s="4" t="s">
        <v>401</v>
      </c>
      <c r="U599" s="4">
        <v>0</v>
      </c>
      <c r="V599" s="4">
        <v>0</v>
      </c>
      <c r="W599" s="4" t="s">
        <v>401</v>
      </c>
      <c r="X599" s="4" t="s">
        <v>401</v>
      </c>
      <c r="Y599" s="4" t="s">
        <v>401</v>
      </c>
      <c r="Z599" s="4" t="s">
        <v>401</v>
      </c>
      <c r="AA599" s="4">
        <v>73.40000000000001</v>
      </c>
    </row>
    <row r="600" spans="1:27">
      <c r="A600" s="4" t="s">
        <v>3072</v>
      </c>
      <c r="B600" s="4" t="s">
        <v>581</v>
      </c>
      <c r="C600" s="4">
        <v>1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 t="s">
        <v>401</v>
      </c>
      <c r="M600" s="4">
        <v>0</v>
      </c>
      <c r="N600" s="4" t="s">
        <v>401</v>
      </c>
      <c r="O600" s="4" t="s">
        <v>401</v>
      </c>
      <c r="P600" s="4" t="s">
        <v>401</v>
      </c>
      <c r="Q600" s="4" t="s">
        <v>401</v>
      </c>
      <c r="R600" s="4" t="s">
        <v>401</v>
      </c>
      <c r="S600" s="4">
        <v>0</v>
      </c>
      <c r="T600" s="4" t="s">
        <v>401</v>
      </c>
      <c r="U600" s="4">
        <v>0</v>
      </c>
      <c r="V600" s="4">
        <v>0</v>
      </c>
      <c r="W600" s="4" t="s">
        <v>401</v>
      </c>
      <c r="X600" s="4" t="s">
        <v>401</v>
      </c>
      <c r="Y600" s="4" t="s">
        <v>401</v>
      </c>
      <c r="Z600" s="4" t="s">
        <v>401</v>
      </c>
      <c r="AA600" s="4">
        <v>0</v>
      </c>
    </row>
    <row r="601" spans="1:27">
      <c r="A601" s="4" t="s">
        <v>3073</v>
      </c>
      <c r="B601" s="4" t="s">
        <v>3074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 t="s">
        <v>401</v>
      </c>
      <c r="M601" s="4">
        <v>0</v>
      </c>
      <c r="N601" s="4" t="s">
        <v>401</v>
      </c>
      <c r="O601" s="4" t="s">
        <v>401</v>
      </c>
      <c r="P601" s="4" t="s">
        <v>401</v>
      </c>
      <c r="Q601" s="4" t="s">
        <v>401</v>
      </c>
      <c r="R601" s="4" t="s">
        <v>401</v>
      </c>
      <c r="S601" s="4">
        <v>0</v>
      </c>
      <c r="T601" s="4" t="s">
        <v>401</v>
      </c>
      <c r="U601" s="4">
        <v>0</v>
      </c>
      <c r="V601" s="4">
        <v>0</v>
      </c>
      <c r="W601" s="4" t="s">
        <v>401</v>
      </c>
      <c r="X601" s="4" t="s">
        <v>401</v>
      </c>
      <c r="Y601" s="4" t="s">
        <v>401</v>
      </c>
      <c r="Z601" s="4" t="s">
        <v>401</v>
      </c>
      <c r="AA601" s="4">
        <v>64.5</v>
      </c>
    </row>
    <row r="602" spans="1:27">
      <c r="A602" s="4" t="s">
        <v>3075</v>
      </c>
      <c r="B602" s="4" t="s">
        <v>2924</v>
      </c>
      <c r="C602" s="4">
        <v>1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 t="s">
        <v>401</v>
      </c>
      <c r="M602" s="4">
        <v>0</v>
      </c>
      <c r="N602" s="4" t="s">
        <v>401</v>
      </c>
      <c r="O602" s="4" t="s">
        <v>401</v>
      </c>
      <c r="P602" s="4" t="s">
        <v>401</v>
      </c>
      <c r="Q602" s="4" t="s">
        <v>401</v>
      </c>
      <c r="R602" s="4" t="s">
        <v>401</v>
      </c>
      <c r="S602" s="4">
        <v>0</v>
      </c>
      <c r="T602" s="4" t="s">
        <v>401</v>
      </c>
      <c r="U602" s="4">
        <v>0</v>
      </c>
      <c r="V602" s="4">
        <v>0</v>
      </c>
      <c r="W602" s="4" t="s">
        <v>401</v>
      </c>
      <c r="X602" s="4" t="s">
        <v>401</v>
      </c>
      <c r="Y602" s="4" t="s">
        <v>401</v>
      </c>
      <c r="Z602" s="4" t="s">
        <v>401</v>
      </c>
      <c r="AA602" s="4">
        <v>0</v>
      </c>
    </row>
    <row r="603" spans="1:27">
      <c r="A603" s="4" t="s">
        <v>3076</v>
      </c>
      <c r="B603" s="4" t="s">
        <v>3077</v>
      </c>
      <c r="C603" s="4">
        <v>2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 t="s">
        <v>401</v>
      </c>
      <c r="M603" s="4">
        <v>0</v>
      </c>
      <c r="N603" s="4" t="s">
        <v>401</v>
      </c>
      <c r="O603" s="4" t="s">
        <v>401</v>
      </c>
      <c r="P603" s="4" t="s">
        <v>401</v>
      </c>
      <c r="Q603" s="4" t="s">
        <v>401</v>
      </c>
      <c r="R603" s="4" t="s">
        <v>401</v>
      </c>
      <c r="S603" s="4">
        <v>0</v>
      </c>
      <c r="T603" s="4" t="s">
        <v>401</v>
      </c>
      <c r="U603" s="4">
        <v>0</v>
      </c>
      <c r="V603" s="4">
        <v>0</v>
      </c>
      <c r="W603" s="4" t="s">
        <v>401</v>
      </c>
      <c r="X603" s="4" t="s">
        <v>401</v>
      </c>
      <c r="Y603" s="4" t="s">
        <v>401</v>
      </c>
      <c r="Z603" s="4" t="s">
        <v>401</v>
      </c>
      <c r="AA603" s="4">
        <v>0</v>
      </c>
    </row>
    <row r="604" spans="1:27">
      <c r="A604" s="4" t="s">
        <v>3078</v>
      </c>
      <c r="B604" s="4" t="s">
        <v>598</v>
      </c>
      <c r="C604" s="4">
        <v>1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 t="s">
        <v>401</v>
      </c>
      <c r="M604" s="4">
        <v>0</v>
      </c>
      <c r="N604" s="4" t="s">
        <v>401</v>
      </c>
      <c r="O604" s="4" t="s">
        <v>401</v>
      </c>
      <c r="P604" s="4" t="s">
        <v>401</v>
      </c>
      <c r="Q604" s="4" t="s">
        <v>401</v>
      </c>
      <c r="R604" s="4" t="s">
        <v>401</v>
      </c>
      <c r="S604" s="4">
        <v>0</v>
      </c>
      <c r="T604" s="4" t="s">
        <v>401</v>
      </c>
      <c r="U604" s="4">
        <v>0</v>
      </c>
      <c r="V604" s="4">
        <v>0</v>
      </c>
      <c r="W604" s="4" t="s">
        <v>401</v>
      </c>
      <c r="X604" s="4" t="s">
        <v>401</v>
      </c>
      <c r="Y604" s="4" t="s">
        <v>401</v>
      </c>
      <c r="Z604" s="4" t="s">
        <v>401</v>
      </c>
      <c r="AA604" s="4">
        <v>0</v>
      </c>
    </row>
    <row r="605" spans="1:27">
      <c r="A605" s="4" t="s">
        <v>3079</v>
      </c>
      <c r="B605" s="4" t="s">
        <v>1656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 t="s">
        <v>401</v>
      </c>
      <c r="M605" s="4">
        <v>0</v>
      </c>
      <c r="N605" s="4" t="s">
        <v>401</v>
      </c>
      <c r="O605" s="4" t="s">
        <v>401</v>
      </c>
      <c r="P605" s="4" t="s">
        <v>401</v>
      </c>
      <c r="Q605" s="4" t="s">
        <v>401</v>
      </c>
      <c r="R605" s="4" t="s">
        <v>401</v>
      </c>
      <c r="S605" s="4">
        <v>0</v>
      </c>
      <c r="T605" s="4" t="s">
        <v>401</v>
      </c>
      <c r="U605" s="4">
        <v>0</v>
      </c>
      <c r="V605" s="4">
        <v>0</v>
      </c>
      <c r="W605" s="4" t="s">
        <v>401</v>
      </c>
      <c r="X605" s="4" t="s">
        <v>401</v>
      </c>
      <c r="Y605" s="4" t="s">
        <v>401</v>
      </c>
      <c r="Z605" s="4" t="s">
        <v>401</v>
      </c>
      <c r="AA605" s="4">
        <v>82.5</v>
      </c>
    </row>
    <row r="606" spans="1:27">
      <c r="A606" s="4" t="s">
        <v>3080</v>
      </c>
      <c r="B606" s="4" t="s">
        <v>1817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 t="s">
        <v>401</v>
      </c>
      <c r="M606" s="4">
        <v>0</v>
      </c>
      <c r="N606" s="4" t="s">
        <v>401</v>
      </c>
      <c r="O606" s="4" t="s">
        <v>401</v>
      </c>
      <c r="P606" s="4" t="s">
        <v>401</v>
      </c>
      <c r="Q606" s="4" t="s">
        <v>401</v>
      </c>
      <c r="R606" s="4" t="s">
        <v>401</v>
      </c>
      <c r="S606" s="4">
        <v>0</v>
      </c>
      <c r="T606" s="4" t="s">
        <v>401</v>
      </c>
      <c r="U606" s="4">
        <v>0</v>
      </c>
      <c r="V606" s="4">
        <v>0</v>
      </c>
      <c r="W606" s="4" t="s">
        <v>401</v>
      </c>
      <c r="X606" s="4" t="s">
        <v>401</v>
      </c>
      <c r="Y606" s="4" t="s">
        <v>401</v>
      </c>
      <c r="Z606" s="4" t="s">
        <v>401</v>
      </c>
      <c r="AA606" s="4">
        <v>76</v>
      </c>
    </row>
    <row r="607" spans="1:27">
      <c r="A607" s="4" t="s">
        <v>3081</v>
      </c>
      <c r="B607" s="4" t="s">
        <v>3082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 t="s">
        <v>401</v>
      </c>
      <c r="M607" s="4">
        <v>0</v>
      </c>
      <c r="N607" s="4" t="s">
        <v>401</v>
      </c>
      <c r="O607" s="4" t="s">
        <v>401</v>
      </c>
      <c r="P607" s="4" t="s">
        <v>401</v>
      </c>
      <c r="Q607" s="4" t="s">
        <v>401</v>
      </c>
      <c r="R607" s="4" t="s">
        <v>401</v>
      </c>
      <c r="S607" s="4">
        <v>0</v>
      </c>
      <c r="T607" s="4" t="s">
        <v>401</v>
      </c>
      <c r="U607" s="4">
        <v>0</v>
      </c>
      <c r="V607" s="4">
        <v>0</v>
      </c>
      <c r="W607" s="4" t="s">
        <v>401</v>
      </c>
      <c r="X607" s="4" t="s">
        <v>401</v>
      </c>
      <c r="Y607" s="4" t="s">
        <v>401</v>
      </c>
      <c r="Z607" s="4" t="s">
        <v>401</v>
      </c>
      <c r="AA607" s="4">
        <v>73.5</v>
      </c>
    </row>
    <row r="608" spans="1:27">
      <c r="A608" s="4" t="s">
        <v>3083</v>
      </c>
      <c r="B608" s="4" t="s">
        <v>3084</v>
      </c>
      <c r="C608" s="4">
        <v>1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 t="s">
        <v>401</v>
      </c>
      <c r="M608" s="4">
        <v>0</v>
      </c>
      <c r="N608" s="4" t="s">
        <v>401</v>
      </c>
      <c r="O608" s="4" t="s">
        <v>401</v>
      </c>
      <c r="P608" s="4" t="s">
        <v>401</v>
      </c>
      <c r="Q608" s="4" t="s">
        <v>401</v>
      </c>
      <c r="R608" s="4" t="s">
        <v>401</v>
      </c>
      <c r="S608" s="4">
        <v>0</v>
      </c>
      <c r="T608" s="4" t="s">
        <v>401</v>
      </c>
      <c r="U608" s="4">
        <v>0</v>
      </c>
      <c r="V608" s="4">
        <v>0</v>
      </c>
      <c r="W608" s="4" t="s">
        <v>401</v>
      </c>
      <c r="X608" s="4" t="s">
        <v>401</v>
      </c>
      <c r="Y608" s="4" t="s">
        <v>401</v>
      </c>
      <c r="Z608" s="4" t="s">
        <v>401</v>
      </c>
      <c r="AA608" s="4">
        <v>0</v>
      </c>
    </row>
    <row r="609" spans="1:27">
      <c r="A609" s="4" t="s">
        <v>3085</v>
      </c>
      <c r="B609" s="4" t="s">
        <v>177</v>
      </c>
      <c r="C609" s="4">
        <v>24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 t="s">
        <v>401</v>
      </c>
      <c r="M609" s="4">
        <v>0</v>
      </c>
      <c r="N609" s="4" t="s">
        <v>401</v>
      </c>
      <c r="O609" s="4" t="s">
        <v>401</v>
      </c>
      <c r="P609" s="4" t="s">
        <v>401</v>
      </c>
      <c r="Q609" s="4" t="s">
        <v>401</v>
      </c>
      <c r="R609" s="4" t="s">
        <v>401</v>
      </c>
      <c r="S609" s="4">
        <v>0</v>
      </c>
      <c r="T609" s="4" t="s">
        <v>401</v>
      </c>
      <c r="U609" s="4">
        <v>0</v>
      </c>
      <c r="V609" s="4">
        <v>0</v>
      </c>
      <c r="W609" s="4" t="s">
        <v>401</v>
      </c>
      <c r="X609" s="4" t="s">
        <v>401</v>
      </c>
      <c r="Y609" s="4" t="s">
        <v>401</v>
      </c>
      <c r="Z609" s="4" t="s">
        <v>401</v>
      </c>
      <c r="AA609" s="4">
        <v>0</v>
      </c>
    </row>
    <row r="610" spans="1:27">
      <c r="A610" s="4" t="s">
        <v>3086</v>
      </c>
      <c r="B610" s="4" t="s">
        <v>849</v>
      </c>
      <c r="C610" s="4">
        <v>5</v>
      </c>
      <c r="D610" s="4">
        <v>-1</v>
      </c>
      <c r="E610" s="4">
        <v>0</v>
      </c>
      <c r="F610" s="4">
        <v>42</v>
      </c>
      <c r="G610" s="4">
        <v>0</v>
      </c>
      <c r="H610" s="4">
        <v>0</v>
      </c>
      <c r="I610" s="4">
        <v>0</v>
      </c>
      <c r="J610" s="4">
        <v>-5.43</v>
      </c>
      <c r="K610" s="4">
        <v>0</v>
      </c>
      <c r="L610" s="4" t="s">
        <v>401</v>
      </c>
      <c r="M610" s="4">
        <v>5</v>
      </c>
      <c r="N610" s="4" t="s">
        <v>393</v>
      </c>
      <c r="O610" s="4" t="s">
        <v>393</v>
      </c>
      <c r="P610" s="4" t="s">
        <v>401</v>
      </c>
      <c r="Q610" s="4" t="s">
        <v>401</v>
      </c>
      <c r="R610" s="4" t="s">
        <v>3087</v>
      </c>
      <c r="S610" s="4">
        <v>0</v>
      </c>
      <c r="T610" s="4" t="s">
        <v>401</v>
      </c>
      <c r="U610" s="4">
        <v>0</v>
      </c>
      <c r="V610" s="4">
        <v>0</v>
      </c>
      <c r="W610" s="4" t="s">
        <v>401</v>
      </c>
      <c r="X610" s="4" t="s">
        <v>401</v>
      </c>
      <c r="Y610" s="4" t="s">
        <v>401</v>
      </c>
      <c r="Z610" s="4" t="s">
        <v>401</v>
      </c>
      <c r="AA610" s="4">
        <v>76.90000000000001</v>
      </c>
    </row>
    <row r="611" spans="1:27">
      <c r="A611" s="4" t="s">
        <v>3088</v>
      </c>
      <c r="B611" s="4" t="s">
        <v>2495</v>
      </c>
      <c r="C611" s="4">
        <v>10</v>
      </c>
      <c r="D611" s="4">
        <v>-26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-50.57</v>
      </c>
      <c r="K611" s="4">
        <v>0</v>
      </c>
      <c r="L611" s="4" t="s">
        <v>401</v>
      </c>
      <c r="M611" s="4">
        <v>4</v>
      </c>
      <c r="N611" s="4" t="s">
        <v>1715</v>
      </c>
      <c r="O611" s="4" t="s">
        <v>1715</v>
      </c>
      <c r="P611" s="4" t="s">
        <v>401</v>
      </c>
      <c r="Q611" s="4" t="s">
        <v>393</v>
      </c>
      <c r="R611" s="4" t="s">
        <v>3089</v>
      </c>
      <c r="S611" s="4">
        <v>0</v>
      </c>
      <c r="T611" s="4" t="s">
        <v>401</v>
      </c>
      <c r="U611" s="4">
        <v>0</v>
      </c>
      <c r="V611" s="4">
        <v>0</v>
      </c>
      <c r="W611" s="4" t="s">
        <v>401</v>
      </c>
      <c r="X611" s="4" t="s">
        <v>401</v>
      </c>
      <c r="Y611" s="4" t="s">
        <v>401</v>
      </c>
      <c r="Z611" s="4" t="s">
        <v>401</v>
      </c>
      <c r="AA611" s="4">
        <v>81.7</v>
      </c>
    </row>
    <row r="612" spans="1:27">
      <c r="A612" s="4" t="s">
        <v>3090</v>
      </c>
      <c r="B612" s="4" t="s">
        <v>177</v>
      </c>
      <c r="C612" s="4">
        <v>2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 t="s">
        <v>401</v>
      </c>
      <c r="M612" s="4">
        <v>2</v>
      </c>
      <c r="N612" s="4" t="s">
        <v>675</v>
      </c>
      <c r="O612" s="4" t="s">
        <v>675</v>
      </c>
      <c r="P612" s="4" t="s">
        <v>401</v>
      </c>
      <c r="Q612" s="4" t="s">
        <v>401</v>
      </c>
      <c r="R612" s="4" t="s">
        <v>401</v>
      </c>
      <c r="S612" s="4">
        <v>0</v>
      </c>
      <c r="T612" s="4" t="s">
        <v>401</v>
      </c>
      <c r="U612" s="4">
        <v>0</v>
      </c>
      <c r="V612" s="4">
        <v>0</v>
      </c>
      <c r="W612" s="4" t="s">
        <v>401</v>
      </c>
      <c r="X612" s="4" t="s">
        <v>401</v>
      </c>
      <c r="Y612" s="4" t="s">
        <v>401</v>
      </c>
      <c r="Z612" s="4" t="s">
        <v>401</v>
      </c>
      <c r="AA612" s="4">
        <v>57.5</v>
      </c>
    </row>
    <row r="613" spans="1:27">
      <c r="A613" s="4" t="s">
        <v>3091</v>
      </c>
      <c r="B613" s="4" t="s">
        <v>3092</v>
      </c>
      <c r="C613" s="4">
        <v>0</v>
      </c>
      <c r="D613" s="4">
        <v>1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1.33</v>
      </c>
      <c r="K613" s="4">
        <v>0</v>
      </c>
      <c r="L613" s="4" t="s">
        <v>401</v>
      </c>
      <c r="M613" s="4">
        <v>0</v>
      </c>
      <c r="N613" s="4" t="s">
        <v>401</v>
      </c>
      <c r="O613" s="4" t="s">
        <v>401</v>
      </c>
      <c r="P613" s="4" t="s">
        <v>401</v>
      </c>
      <c r="Q613" s="4" t="s">
        <v>401</v>
      </c>
      <c r="R613" s="4" t="s">
        <v>401</v>
      </c>
      <c r="S613" s="4">
        <v>0</v>
      </c>
      <c r="T613" s="4" t="s">
        <v>401</v>
      </c>
      <c r="U613" s="4">
        <v>0</v>
      </c>
      <c r="V613" s="4">
        <v>0</v>
      </c>
      <c r="W613" s="4" t="s">
        <v>401</v>
      </c>
      <c r="X613" s="4" t="s">
        <v>401</v>
      </c>
      <c r="Y613" s="4" t="s">
        <v>401</v>
      </c>
      <c r="Z613" s="4" t="s">
        <v>401</v>
      </c>
      <c r="AA613" s="4">
        <v>82.5</v>
      </c>
    </row>
    <row r="614" spans="1:27">
      <c r="A614" s="4" t="s">
        <v>3093</v>
      </c>
      <c r="B614" s="4" t="s">
        <v>2540</v>
      </c>
      <c r="C614" s="4">
        <v>1</v>
      </c>
      <c r="D614" s="4">
        <v>0</v>
      </c>
      <c r="E614" s="4">
        <v>0</v>
      </c>
      <c r="F614" s="4">
        <v>1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 t="s">
        <v>401</v>
      </c>
      <c r="M614" s="4">
        <v>1</v>
      </c>
      <c r="N614" s="4" t="s">
        <v>401</v>
      </c>
      <c r="O614" s="4" t="s">
        <v>401</v>
      </c>
      <c r="P614" s="4" t="s">
        <v>401</v>
      </c>
      <c r="Q614" s="4" t="s">
        <v>401</v>
      </c>
      <c r="R614" s="4" t="s">
        <v>401</v>
      </c>
      <c r="S614" s="4">
        <v>0</v>
      </c>
      <c r="T614" s="4" t="s">
        <v>401</v>
      </c>
      <c r="U614" s="4">
        <v>0</v>
      </c>
      <c r="V614" s="4">
        <v>0</v>
      </c>
      <c r="W614" s="4" t="s">
        <v>401</v>
      </c>
      <c r="X614" s="4" t="s">
        <v>401</v>
      </c>
      <c r="Y614" s="4" t="s">
        <v>401</v>
      </c>
      <c r="Z614" s="4" t="s">
        <v>401</v>
      </c>
      <c r="AA614" s="4">
        <v>47.5</v>
      </c>
    </row>
    <row r="615" spans="1:27">
      <c r="A615" s="4" t="s">
        <v>3094</v>
      </c>
      <c r="B615" s="4" t="s">
        <v>3095</v>
      </c>
      <c r="C615" s="4">
        <v>0</v>
      </c>
      <c r="D615" s="4">
        <v>0</v>
      </c>
      <c r="E615" s="4">
        <v>0</v>
      </c>
      <c r="F615" s="4">
        <v>1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 t="s">
        <v>401</v>
      </c>
      <c r="M615" s="4">
        <v>0</v>
      </c>
      <c r="N615" s="4" t="s">
        <v>401</v>
      </c>
      <c r="O615" s="4" t="s">
        <v>401</v>
      </c>
      <c r="P615" s="4" t="s">
        <v>401</v>
      </c>
      <c r="Q615" s="4" t="s">
        <v>401</v>
      </c>
      <c r="R615" s="4" t="s">
        <v>401</v>
      </c>
      <c r="S615" s="4">
        <v>0</v>
      </c>
      <c r="T615" s="4" t="s">
        <v>401</v>
      </c>
      <c r="U615" s="4">
        <v>0</v>
      </c>
      <c r="V615" s="4">
        <v>0</v>
      </c>
      <c r="W615" s="4" t="s">
        <v>401</v>
      </c>
      <c r="X615" s="4" t="s">
        <v>401</v>
      </c>
      <c r="Y615" s="4" t="s">
        <v>401</v>
      </c>
      <c r="Z615" s="4" t="s">
        <v>401</v>
      </c>
      <c r="AA615" s="4">
        <v>0</v>
      </c>
    </row>
    <row r="616" spans="1:27">
      <c r="A616" s="4" t="s">
        <v>3096</v>
      </c>
      <c r="B616" s="4" t="s">
        <v>567</v>
      </c>
      <c r="C616" s="4">
        <v>5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 t="s">
        <v>401</v>
      </c>
      <c r="M616" s="4">
        <v>5</v>
      </c>
      <c r="N616" s="4" t="s">
        <v>393</v>
      </c>
      <c r="O616" s="4" t="s">
        <v>393</v>
      </c>
      <c r="P616" s="4" t="s">
        <v>401</v>
      </c>
      <c r="Q616" s="4" t="s">
        <v>401</v>
      </c>
      <c r="R616" s="4" t="s">
        <v>401</v>
      </c>
      <c r="S616" s="4">
        <v>0</v>
      </c>
      <c r="T616" s="4" t="s">
        <v>401</v>
      </c>
      <c r="U616" s="4">
        <v>0</v>
      </c>
      <c r="V616" s="4">
        <v>0</v>
      </c>
      <c r="W616" s="4" t="s">
        <v>401</v>
      </c>
      <c r="X616" s="4" t="s">
        <v>401</v>
      </c>
      <c r="Y616" s="4" t="s">
        <v>401</v>
      </c>
      <c r="Z616" s="4" t="s">
        <v>393</v>
      </c>
      <c r="AA616" s="4">
        <v>73.40000000000001</v>
      </c>
    </row>
    <row r="617" spans="1:27">
      <c r="A617" s="4" t="s">
        <v>3097</v>
      </c>
      <c r="B617" s="4" t="s">
        <v>1432</v>
      </c>
      <c r="C617" s="4">
        <v>20</v>
      </c>
      <c r="D617" s="4">
        <v>2</v>
      </c>
      <c r="E617" s="4">
        <v>0</v>
      </c>
      <c r="F617" s="4">
        <v>55</v>
      </c>
      <c r="G617" s="4">
        <v>0</v>
      </c>
      <c r="H617" s="4">
        <v>0</v>
      </c>
      <c r="I617" s="4">
        <v>0</v>
      </c>
      <c r="J617" s="4">
        <v>6.08</v>
      </c>
      <c r="K617" s="4">
        <v>0</v>
      </c>
      <c r="L617" s="4" t="s">
        <v>401</v>
      </c>
      <c r="M617" s="4">
        <v>20</v>
      </c>
      <c r="N617" s="4" t="s">
        <v>1007</v>
      </c>
      <c r="O617" s="4" t="s">
        <v>1007</v>
      </c>
      <c r="P617" s="4" t="s">
        <v>401</v>
      </c>
      <c r="Q617" s="4" t="s">
        <v>401</v>
      </c>
      <c r="R617" s="4" t="s">
        <v>564</v>
      </c>
      <c r="S617" s="4">
        <v>0</v>
      </c>
      <c r="T617" s="4" t="s">
        <v>401</v>
      </c>
      <c r="U617" s="4">
        <v>0</v>
      </c>
      <c r="V617" s="4">
        <v>0</v>
      </c>
      <c r="W617" s="4" t="s">
        <v>401</v>
      </c>
      <c r="X617" s="4" t="s">
        <v>401</v>
      </c>
      <c r="Y617" s="4" t="s">
        <v>401</v>
      </c>
      <c r="Z617" s="4" t="s">
        <v>401</v>
      </c>
      <c r="AA617" s="4">
        <v>80.8</v>
      </c>
    </row>
    <row r="618" spans="1:27">
      <c r="A618" s="4" t="s">
        <v>3098</v>
      </c>
      <c r="B618" s="4" t="s">
        <v>1471</v>
      </c>
      <c r="C618" s="4">
        <v>1</v>
      </c>
      <c r="D618" s="4">
        <v>0</v>
      </c>
      <c r="E618" s="4">
        <v>0</v>
      </c>
      <c r="F618" s="4">
        <v>16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 t="s">
        <v>401</v>
      </c>
      <c r="M618" s="4">
        <v>0</v>
      </c>
      <c r="N618" s="4" t="s">
        <v>393</v>
      </c>
      <c r="O618" s="4" t="s">
        <v>393</v>
      </c>
      <c r="P618" s="4" t="s">
        <v>610</v>
      </c>
      <c r="Q618" s="4" t="s">
        <v>393</v>
      </c>
      <c r="R618" s="4" t="s">
        <v>401</v>
      </c>
      <c r="S618" s="4">
        <v>0</v>
      </c>
      <c r="T618" s="4" t="s">
        <v>401</v>
      </c>
      <c r="U618" s="4">
        <v>0</v>
      </c>
      <c r="V618" s="4">
        <v>0</v>
      </c>
      <c r="W618" s="4" t="s">
        <v>401</v>
      </c>
      <c r="X618" s="4" t="s">
        <v>401</v>
      </c>
      <c r="Y618" s="4" t="s">
        <v>401</v>
      </c>
      <c r="Z618" s="4" t="s">
        <v>401</v>
      </c>
      <c r="AA618" s="4">
        <v>0</v>
      </c>
    </row>
    <row r="619" spans="1:27">
      <c r="A619" s="4" t="s">
        <v>3099</v>
      </c>
      <c r="B619" s="4" t="s">
        <v>805</v>
      </c>
      <c r="C619" s="4">
        <v>6</v>
      </c>
      <c r="D619" s="4">
        <v>0</v>
      </c>
      <c r="E619" s="4">
        <v>5</v>
      </c>
      <c r="F619" s="4">
        <v>37</v>
      </c>
      <c r="G619" s="4">
        <v>23.1</v>
      </c>
      <c r="H619" s="4">
        <v>0</v>
      </c>
      <c r="I619" s="4">
        <v>0</v>
      </c>
      <c r="J619" s="4">
        <v>0</v>
      </c>
      <c r="K619" s="4">
        <v>0</v>
      </c>
      <c r="L619" s="4" t="s">
        <v>401</v>
      </c>
      <c r="M619" s="4">
        <v>6</v>
      </c>
      <c r="N619" s="4" t="s">
        <v>401</v>
      </c>
      <c r="O619" s="4" t="s">
        <v>401</v>
      </c>
      <c r="P619" s="4" t="s">
        <v>393</v>
      </c>
      <c r="Q619" s="4" t="s">
        <v>393</v>
      </c>
      <c r="R619" s="4" t="s">
        <v>401</v>
      </c>
      <c r="S619" s="4">
        <v>0</v>
      </c>
      <c r="T619" s="4" t="s">
        <v>401</v>
      </c>
      <c r="U619" s="4">
        <v>0</v>
      </c>
      <c r="V619" s="4">
        <v>0</v>
      </c>
      <c r="W619" s="4" t="s">
        <v>401</v>
      </c>
      <c r="X619" s="4" t="s">
        <v>401</v>
      </c>
      <c r="Y619" s="4" t="s">
        <v>401</v>
      </c>
      <c r="Z619" s="4" t="s">
        <v>969</v>
      </c>
      <c r="AA619" s="4">
        <v>95.5</v>
      </c>
    </row>
    <row r="620" spans="1:27">
      <c r="A620" s="4" t="s">
        <v>3100</v>
      </c>
      <c r="B620" s="4" t="s">
        <v>3101</v>
      </c>
      <c r="C620" s="4">
        <v>2</v>
      </c>
      <c r="D620" s="4">
        <v>0</v>
      </c>
      <c r="E620" s="4">
        <v>0</v>
      </c>
      <c r="F620" s="4">
        <v>1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 t="s">
        <v>401</v>
      </c>
      <c r="M620" s="4">
        <v>0</v>
      </c>
      <c r="N620" s="4" t="s">
        <v>401</v>
      </c>
      <c r="O620" s="4" t="s">
        <v>401</v>
      </c>
      <c r="P620" s="4" t="s">
        <v>401</v>
      </c>
      <c r="Q620" s="4" t="s">
        <v>401</v>
      </c>
      <c r="R620" s="4" t="s">
        <v>401</v>
      </c>
      <c r="S620" s="4">
        <v>0</v>
      </c>
      <c r="T620" s="4" t="s">
        <v>401</v>
      </c>
      <c r="U620" s="4">
        <v>0</v>
      </c>
      <c r="V620" s="4">
        <v>0</v>
      </c>
      <c r="W620" s="4" t="s">
        <v>401</v>
      </c>
      <c r="X620" s="4" t="s">
        <v>401</v>
      </c>
      <c r="Y620" s="4" t="s">
        <v>401</v>
      </c>
      <c r="Z620" s="4" t="s">
        <v>401</v>
      </c>
      <c r="AA620" s="4">
        <v>0</v>
      </c>
    </row>
    <row r="621" spans="1:27">
      <c r="A621" s="4" t="s">
        <v>273</v>
      </c>
      <c r="B621" s="4" t="s">
        <v>177</v>
      </c>
      <c r="C621" s="4">
        <v>23</v>
      </c>
      <c r="D621" s="4">
        <v>2</v>
      </c>
      <c r="E621" s="4">
        <v>0</v>
      </c>
      <c r="F621" s="4">
        <v>5</v>
      </c>
      <c r="G621" s="4">
        <v>0</v>
      </c>
      <c r="H621" s="4">
        <v>0</v>
      </c>
      <c r="I621" s="4">
        <v>0</v>
      </c>
      <c r="J621" s="4">
        <v>7.52</v>
      </c>
      <c r="K621" s="4">
        <v>0</v>
      </c>
      <c r="L621" s="4" t="s">
        <v>401</v>
      </c>
      <c r="M621" s="4">
        <v>23</v>
      </c>
      <c r="N621" s="4" t="s">
        <v>401</v>
      </c>
      <c r="O621" s="4" t="s">
        <v>401</v>
      </c>
      <c r="P621" s="4" t="s">
        <v>401</v>
      </c>
      <c r="Q621" s="4" t="s">
        <v>401</v>
      </c>
      <c r="R621" s="4" t="s">
        <v>1706</v>
      </c>
      <c r="S621" s="4">
        <v>0</v>
      </c>
      <c r="T621" s="4" t="s">
        <v>401</v>
      </c>
      <c r="U621" s="4">
        <v>0</v>
      </c>
      <c r="V621" s="4">
        <v>0</v>
      </c>
      <c r="W621" s="4" t="s">
        <v>401</v>
      </c>
      <c r="X621" s="4" t="s">
        <v>401</v>
      </c>
      <c r="Y621" s="4" t="s">
        <v>401</v>
      </c>
      <c r="Z621" s="4" t="s">
        <v>2676</v>
      </c>
      <c r="AA621" s="4">
        <v>62</v>
      </c>
    </row>
    <row r="622" spans="1:27">
      <c r="A622" s="4" t="s">
        <v>3102</v>
      </c>
      <c r="B622" s="4" t="s">
        <v>1817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 t="s">
        <v>401</v>
      </c>
      <c r="M622" s="4">
        <v>0</v>
      </c>
      <c r="N622" s="4" t="s">
        <v>401</v>
      </c>
      <c r="O622" s="4" t="s">
        <v>401</v>
      </c>
      <c r="P622" s="4" t="s">
        <v>401</v>
      </c>
      <c r="Q622" s="4" t="s">
        <v>401</v>
      </c>
      <c r="R622" s="4" t="s">
        <v>401</v>
      </c>
      <c r="S622" s="4">
        <v>0</v>
      </c>
      <c r="T622" s="4" t="s">
        <v>401</v>
      </c>
      <c r="U622" s="4">
        <v>0</v>
      </c>
      <c r="V622" s="4">
        <v>0</v>
      </c>
      <c r="W622" s="4" t="s">
        <v>401</v>
      </c>
      <c r="X622" s="4" t="s">
        <v>401</v>
      </c>
      <c r="Y622" s="4" t="s">
        <v>401</v>
      </c>
      <c r="Z622" s="4" t="s">
        <v>401</v>
      </c>
      <c r="AA622" s="4">
        <v>75</v>
      </c>
    </row>
    <row r="623" spans="1:27">
      <c r="A623" s="4" t="s">
        <v>3103</v>
      </c>
      <c r="B623" s="4" t="s">
        <v>1379</v>
      </c>
      <c r="C623" s="4">
        <v>0</v>
      </c>
      <c r="D623" s="4">
        <v>0</v>
      </c>
      <c r="E623" s="4">
        <v>0</v>
      </c>
      <c r="F623" s="4">
        <v>1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 t="s">
        <v>401</v>
      </c>
      <c r="M623" s="4">
        <v>0</v>
      </c>
      <c r="N623" s="4" t="s">
        <v>401</v>
      </c>
      <c r="O623" s="4" t="s">
        <v>401</v>
      </c>
      <c r="P623" s="4" t="s">
        <v>401</v>
      </c>
      <c r="Q623" s="4" t="s">
        <v>401</v>
      </c>
      <c r="R623" s="4" t="s">
        <v>401</v>
      </c>
      <c r="S623" s="4">
        <v>0</v>
      </c>
      <c r="T623" s="4" t="s">
        <v>401</v>
      </c>
      <c r="U623" s="4">
        <v>0</v>
      </c>
      <c r="V623" s="4">
        <v>0</v>
      </c>
      <c r="W623" s="4" t="s">
        <v>401</v>
      </c>
      <c r="X623" s="4" t="s">
        <v>401</v>
      </c>
      <c r="Y623" s="4" t="s">
        <v>401</v>
      </c>
      <c r="Z623" s="4" t="s">
        <v>401</v>
      </c>
      <c r="AA623" s="4">
        <v>76.2</v>
      </c>
    </row>
    <row r="624" spans="1:27">
      <c r="A624" s="4" t="s">
        <v>3104</v>
      </c>
      <c r="B624" s="4" t="s">
        <v>3105</v>
      </c>
      <c r="C624" s="4">
        <v>0</v>
      </c>
      <c r="D624" s="4">
        <v>0</v>
      </c>
      <c r="E624" s="4">
        <v>0</v>
      </c>
      <c r="F624" s="4">
        <v>1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 t="s">
        <v>401</v>
      </c>
      <c r="M624" s="4">
        <v>0</v>
      </c>
      <c r="N624" s="4" t="s">
        <v>401</v>
      </c>
      <c r="O624" s="4" t="s">
        <v>401</v>
      </c>
      <c r="P624" s="4" t="s">
        <v>401</v>
      </c>
      <c r="Q624" s="4" t="s">
        <v>401</v>
      </c>
      <c r="R624" s="4" t="s">
        <v>401</v>
      </c>
      <c r="S624" s="4">
        <v>0</v>
      </c>
      <c r="T624" s="4" t="s">
        <v>401</v>
      </c>
      <c r="U624" s="4">
        <v>0</v>
      </c>
      <c r="V624" s="4">
        <v>0</v>
      </c>
      <c r="W624" s="4" t="s">
        <v>401</v>
      </c>
      <c r="X624" s="4" t="s">
        <v>401</v>
      </c>
      <c r="Y624" s="4" t="s">
        <v>401</v>
      </c>
      <c r="Z624" s="4" t="s">
        <v>401</v>
      </c>
      <c r="AA624" s="4">
        <v>71</v>
      </c>
    </row>
    <row r="625" spans="1:27">
      <c r="A625" s="4" t="s">
        <v>3106</v>
      </c>
      <c r="B625" s="4" t="s">
        <v>3006</v>
      </c>
      <c r="C625" s="4">
        <v>1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 t="s">
        <v>401</v>
      </c>
      <c r="M625" s="4">
        <v>0</v>
      </c>
      <c r="N625" s="4" t="s">
        <v>401</v>
      </c>
      <c r="O625" s="4" t="s">
        <v>401</v>
      </c>
      <c r="P625" s="4" t="s">
        <v>401</v>
      </c>
      <c r="Q625" s="4" t="s">
        <v>401</v>
      </c>
      <c r="R625" s="4" t="s">
        <v>401</v>
      </c>
      <c r="S625" s="4">
        <v>0</v>
      </c>
      <c r="T625" s="4" t="s">
        <v>401</v>
      </c>
      <c r="U625" s="4">
        <v>0</v>
      </c>
      <c r="V625" s="4">
        <v>0</v>
      </c>
      <c r="W625" s="4" t="s">
        <v>401</v>
      </c>
      <c r="X625" s="4" t="s">
        <v>401</v>
      </c>
      <c r="Y625" s="4" t="s">
        <v>401</v>
      </c>
      <c r="Z625" s="4" t="s">
        <v>401</v>
      </c>
      <c r="AA625" s="4">
        <v>0</v>
      </c>
    </row>
    <row r="626" spans="1:27">
      <c r="A626" s="4" t="s">
        <v>3107</v>
      </c>
      <c r="B626" s="4" t="s">
        <v>177</v>
      </c>
      <c r="C626" s="4">
        <v>1</v>
      </c>
      <c r="D626" s="4">
        <v>1</v>
      </c>
      <c r="E626" s="4">
        <v>19</v>
      </c>
      <c r="F626" s="4">
        <v>19</v>
      </c>
      <c r="G626" s="4">
        <v>54.31</v>
      </c>
      <c r="H626" s="4">
        <v>0</v>
      </c>
      <c r="I626" s="4">
        <v>0</v>
      </c>
      <c r="J626" s="4">
        <v>4.41</v>
      </c>
      <c r="K626" s="4">
        <v>0</v>
      </c>
      <c r="L626" s="4" t="s">
        <v>401</v>
      </c>
      <c r="M626" s="4">
        <v>1</v>
      </c>
      <c r="N626" s="4" t="s">
        <v>393</v>
      </c>
      <c r="O626" s="4" t="s">
        <v>393</v>
      </c>
      <c r="P626" s="4" t="s">
        <v>401</v>
      </c>
      <c r="Q626" s="4" t="s">
        <v>393</v>
      </c>
      <c r="R626" s="4" t="s">
        <v>393</v>
      </c>
      <c r="S626" s="4">
        <v>0</v>
      </c>
      <c r="T626" s="4" t="s">
        <v>401</v>
      </c>
      <c r="U626" s="4">
        <v>0</v>
      </c>
      <c r="V626" s="4">
        <v>0</v>
      </c>
      <c r="W626" s="4" t="s">
        <v>401</v>
      </c>
      <c r="X626" s="4" t="s">
        <v>401</v>
      </c>
      <c r="Y626" s="4" t="s">
        <v>401</v>
      </c>
      <c r="Z626" s="4" t="s">
        <v>393</v>
      </c>
      <c r="AA626" s="4">
        <v>81</v>
      </c>
    </row>
    <row r="627" spans="1:27">
      <c r="A627" s="4" t="s">
        <v>3108</v>
      </c>
      <c r="B627" s="4" t="s">
        <v>3109</v>
      </c>
      <c r="C627" s="4">
        <v>2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 t="s">
        <v>401</v>
      </c>
      <c r="M627" s="4">
        <v>0</v>
      </c>
      <c r="N627" s="4" t="s">
        <v>401</v>
      </c>
      <c r="O627" s="4" t="s">
        <v>401</v>
      </c>
      <c r="P627" s="4" t="s">
        <v>401</v>
      </c>
      <c r="Q627" s="4" t="s">
        <v>401</v>
      </c>
      <c r="R627" s="4" t="s">
        <v>401</v>
      </c>
      <c r="S627" s="4">
        <v>0</v>
      </c>
      <c r="T627" s="4" t="s">
        <v>401</v>
      </c>
      <c r="U627" s="4">
        <v>0</v>
      </c>
      <c r="V627" s="4">
        <v>0</v>
      </c>
      <c r="W627" s="4" t="s">
        <v>401</v>
      </c>
      <c r="X627" s="4" t="s">
        <v>401</v>
      </c>
      <c r="Y627" s="4" t="s">
        <v>401</v>
      </c>
      <c r="Z627" s="4" t="s">
        <v>401</v>
      </c>
      <c r="AA627" s="4">
        <v>0</v>
      </c>
    </row>
    <row r="628" spans="1:27">
      <c r="A628" s="4" t="s">
        <v>3110</v>
      </c>
      <c r="B628" s="4" t="s">
        <v>2183</v>
      </c>
      <c r="C628" s="4">
        <v>4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 t="s">
        <v>401</v>
      </c>
      <c r="M628" s="4">
        <v>3</v>
      </c>
      <c r="N628" s="4" t="s">
        <v>610</v>
      </c>
      <c r="O628" s="4" t="s">
        <v>610</v>
      </c>
      <c r="P628" s="4" t="s">
        <v>401</v>
      </c>
      <c r="Q628" s="4" t="s">
        <v>401</v>
      </c>
      <c r="R628" s="4" t="s">
        <v>401</v>
      </c>
      <c r="S628" s="4">
        <v>0</v>
      </c>
      <c r="T628" s="4" t="s">
        <v>401</v>
      </c>
      <c r="U628" s="4">
        <v>0</v>
      </c>
      <c r="V628" s="4">
        <v>0</v>
      </c>
      <c r="W628" s="4" t="s">
        <v>401</v>
      </c>
      <c r="X628" s="4" t="s">
        <v>401</v>
      </c>
      <c r="Y628" s="4" t="s">
        <v>401</v>
      </c>
      <c r="Z628" s="4" t="s">
        <v>393</v>
      </c>
      <c r="AA628" s="4">
        <v>80</v>
      </c>
    </row>
    <row r="629" spans="1:27">
      <c r="A629" s="4" t="s">
        <v>3111</v>
      </c>
      <c r="B629" s="4" t="s">
        <v>2775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 t="s">
        <v>401</v>
      </c>
      <c r="M629" s="4">
        <v>0</v>
      </c>
      <c r="N629" s="4" t="s">
        <v>401</v>
      </c>
      <c r="O629" s="4" t="s">
        <v>401</v>
      </c>
      <c r="P629" s="4" t="s">
        <v>401</v>
      </c>
      <c r="Q629" s="4" t="s">
        <v>401</v>
      </c>
      <c r="R629" s="4" t="s">
        <v>401</v>
      </c>
      <c r="S629" s="4">
        <v>0</v>
      </c>
      <c r="T629" s="4" t="s">
        <v>401</v>
      </c>
      <c r="U629" s="4">
        <v>0</v>
      </c>
      <c r="V629" s="4">
        <v>0</v>
      </c>
      <c r="W629" s="4" t="s">
        <v>401</v>
      </c>
      <c r="X629" s="4" t="s">
        <v>401</v>
      </c>
      <c r="Y629" s="4" t="s">
        <v>401</v>
      </c>
      <c r="Z629" s="4" t="s">
        <v>401</v>
      </c>
      <c r="AA629" s="4">
        <v>73.40000000000001</v>
      </c>
    </row>
    <row r="630" spans="1:27">
      <c r="A630" s="4" t="s">
        <v>3112</v>
      </c>
      <c r="B630" s="4" t="s">
        <v>896</v>
      </c>
      <c r="C630" s="4">
        <v>8</v>
      </c>
      <c r="D630" s="4">
        <v>0</v>
      </c>
      <c r="E630" s="4">
        <v>12</v>
      </c>
      <c r="F630" s="4">
        <v>40</v>
      </c>
      <c r="G630" s="4">
        <v>15.65</v>
      </c>
      <c r="H630" s="4">
        <v>0</v>
      </c>
      <c r="I630" s="4">
        <v>0</v>
      </c>
      <c r="J630" s="4">
        <v>0</v>
      </c>
      <c r="K630" s="4">
        <v>0</v>
      </c>
      <c r="L630" s="4" t="s">
        <v>401</v>
      </c>
      <c r="M630" s="4">
        <v>0</v>
      </c>
      <c r="N630" s="4" t="s">
        <v>401</v>
      </c>
      <c r="O630" s="4" t="s">
        <v>401</v>
      </c>
      <c r="P630" s="4" t="s">
        <v>401</v>
      </c>
      <c r="Q630" s="4" t="s">
        <v>401</v>
      </c>
      <c r="R630" s="4" t="s">
        <v>401</v>
      </c>
      <c r="S630" s="4">
        <v>0</v>
      </c>
      <c r="T630" s="4" t="s">
        <v>401</v>
      </c>
      <c r="U630" s="4">
        <v>0</v>
      </c>
      <c r="V630" s="4">
        <v>0</v>
      </c>
      <c r="W630" s="4" t="s">
        <v>401</v>
      </c>
      <c r="X630" s="4" t="s">
        <v>401</v>
      </c>
      <c r="Y630" s="4" t="s">
        <v>401</v>
      </c>
      <c r="Z630" s="4" t="s">
        <v>401</v>
      </c>
      <c r="AA630" s="4">
        <v>0</v>
      </c>
    </row>
    <row r="631" spans="1:27">
      <c r="A631" s="4" t="s">
        <v>3113</v>
      </c>
      <c r="B631" s="4" t="s">
        <v>2495</v>
      </c>
      <c r="C631" s="4">
        <v>7</v>
      </c>
      <c r="D631" s="4">
        <v>0</v>
      </c>
      <c r="E631" s="4">
        <v>0</v>
      </c>
      <c r="F631" s="4">
        <v>113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 t="s">
        <v>401</v>
      </c>
      <c r="M631" s="4">
        <v>6</v>
      </c>
      <c r="N631" s="4" t="s">
        <v>1035</v>
      </c>
      <c r="O631" s="4" t="s">
        <v>1035</v>
      </c>
      <c r="P631" s="4" t="s">
        <v>393</v>
      </c>
      <c r="Q631" s="4" t="s">
        <v>393</v>
      </c>
      <c r="R631" s="4" t="s">
        <v>401</v>
      </c>
      <c r="S631" s="4">
        <v>0</v>
      </c>
      <c r="T631" s="4" t="s">
        <v>401</v>
      </c>
      <c r="U631" s="4">
        <v>0</v>
      </c>
      <c r="V631" s="4">
        <v>0</v>
      </c>
      <c r="W631" s="4" t="s">
        <v>401</v>
      </c>
      <c r="X631" s="4" t="s">
        <v>401</v>
      </c>
      <c r="Y631" s="4" t="s">
        <v>401</v>
      </c>
      <c r="Z631" s="4" t="s">
        <v>393</v>
      </c>
      <c r="AA631" s="4">
        <v>78</v>
      </c>
    </row>
    <row r="632" spans="1:27">
      <c r="A632" s="4" t="s">
        <v>3114</v>
      </c>
      <c r="B632" s="4" t="s">
        <v>1817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 t="s">
        <v>401</v>
      </c>
      <c r="M632" s="4">
        <v>0</v>
      </c>
      <c r="N632" s="4" t="s">
        <v>401</v>
      </c>
      <c r="O632" s="4" t="s">
        <v>401</v>
      </c>
      <c r="P632" s="4" t="s">
        <v>401</v>
      </c>
      <c r="Q632" s="4" t="s">
        <v>401</v>
      </c>
      <c r="R632" s="4" t="s">
        <v>401</v>
      </c>
      <c r="S632" s="4">
        <v>0</v>
      </c>
      <c r="T632" s="4" t="s">
        <v>401</v>
      </c>
      <c r="U632" s="4">
        <v>0</v>
      </c>
      <c r="V632" s="4">
        <v>0</v>
      </c>
      <c r="W632" s="4" t="s">
        <v>401</v>
      </c>
      <c r="X632" s="4" t="s">
        <v>401</v>
      </c>
      <c r="Y632" s="4" t="s">
        <v>401</v>
      </c>
      <c r="Z632" s="4" t="s">
        <v>401</v>
      </c>
      <c r="AA632" s="4">
        <v>74.2</v>
      </c>
    </row>
    <row r="633" spans="1:27">
      <c r="A633" s="4" t="s">
        <v>3115</v>
      </c>
      <c r="B633" s="4" t="s">
        <v>177</v>
      </c>
      <c r="C633" s="4">
        <v>1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 t="s">
        <v>401</v>
      </c>
      <c r="M633" s="4">
        <v>0</v>
      </c>
      <c r="N633" s="4" t="s">
        <v>401</v>
      </c>
      <c r="O633" s="4" t="s">
        <v>401</v>
      </c>
      <c r="P633" s="4" t="s">
        <v>401</v>
      </c>
      <c r="Q633" s="4" t="s">
        <v>401</v>
      </c>
      <c r="R633" s="4" t="s">
        <v>401</v>
      </c>
      <c r="S633" s="4">
        <v>0</v>
      </c>
      <c r="T633" s="4" t="s">
        <v>401</v>
      </c>
      <c r="U633" s="4">
        <v>0</v>
      </c>
      <c r="V633" s="4">
        <v>0</v>
      </c>
      <c r="W633" s="4" t="s">
        <v>401</v>
      </c>
      <c r="X633" s="4" t="s">
        <v>401</v>
      </c>
      <c r="Y633" s="4" t="s">
        <v>401</v>
      </c>
      <c r="Z633" s="4" t="s">
        <v>401</v>
      </c>
      <c r="AA633" s="4">
        <v>0</v>
      </c>
    </row>
    <row r="634" spans="1:27">
      <c r="A634" s="4" t="s">
        <v>3116</v>
      </c>
      <c r="B634" s="4" t="s">
        <v>177</v>
      </c>
      <c r="C634" s="4">
        <v>0</v>
      </c>
      <c r="D634" s="4">
        <v>0</v>
      </c>
      <c r="E634" s="4">
        <v>0</v>
      </c>
      <c r="F634" s="4">
        <v>1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 t="s">
        <v>401</v>
      </c>
      <c r="M634" s="4">
        <v>0</v>
      </c>
      <c r="N634" s="4" t="s">
        <v>401</v>
      </c>
      <c r="O634" s="4" t="s">
        <v>401</v>
      </c>
      <c r="P634" s="4" t="s">
        <v>401</v>
      </c>
      <c r="Q634" s="4" t="s">
        <v>401</v>
      </c>
      <c r="R634" s="4" t="s">
        <v>401</v>
      </c>
      <c r="S634" s="4">
        <v>0</v>
      </c>
      <c r="T634" s="4" t="s">
        <v>401</v>
      </c>
      <c r="U634" s="4">
        <v>0</v>
      </c>
      <c r="V634" s="4">
        <v>0</v>
      </c>
      <c r="W634" s="4" t="s">
        <v>401</v>
      </c>
      <c r="X634" s="4" t="s">
        <v>401</v>
      </c>
      <c r="Y634" s="4" t="s">
        <v>401</v>
      </c>
      <c r="Z634" s="4" t="s">
        <v>401</v>
      </c>
      <c r="AA634" s="4">
        <v>77</v>
      </c>
    </row>
    <row r="635" spans="1:27">
      <c r="A635" s="4" t="s">
        <v>3117</v>
      </c>
      <c r="B635" s="4" t="s">
        <v>3092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 t="s">
        <v>401</v>
      </c>
      <c r="M635" s="4">
        <v>0</v>
      </c>
      <c r="N635" s="4" t="s">
        <v>401</v>
      </c>
      <c r="O635" s="4" t="s">
        <v>401</v>
      </c>
      <c r="P635" s="4" t="s">
        <v>401</v>
      </c>
      <c r="Q635" s="4" t="s">
        <v>401</v>
      </c>
      <c r="R635" s="4" t="s">
        <v>401</v>
      </c>
      <c r="S635" s="4">
        <v>0</v>
      </c>
      <c r="T635" s="4" t="s">
        <v>401</v>
      </c>
      <c r="U635" s="4">
        <v>0</v>
      </c>
      <c r="V635" s="4">
        <v>0</v>
      </c>
      <c r="W635" s="4" t="s">
        <v>401</v>
      </c>
      <c r="X635" s="4" t="s">
        <v>401</v>
      </c>
      <c r="Y635" s="4" t="s">
        <v>401</v>
      </c>
      <c r="Z635" s="4" t="s">
        <v>401</v>
      </c>
      <c r="AA635" s="4">
        <v>63.7</v>
      </c>
    </row>
    <row r="636" spans="1:27">
      <c r="A636" s="4" t="s">
        <v>3118</v>
      </c>
      <c r="B636" s="4" t="s">
        <v>3006</v>
      </c>
      <c r="C636" s="4">
        <v>1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 t="s">
        <v>401</v>
      </c>
      <c r="M636" s="4">
        <v>0</v>
      </c>
      <c r="N636" s="4" t="s">
        <v>401</v>
      </c>
      <c r="O636" s="4" t="s">
        <v>401</v>
      </c>
      <c r="P636" s="4" t="s">
        <v>401</v>
      </c>
      <c r="Q636" s="4" t="s">
        <v>401</v>
      </c>
      <c r="R636" s="4" t="s">
        <v>401</v>
      </c>
      <c r="S636" s="4">
        <v>0</v>
      </c>
      <c r="T636" s="4" t="s">
        <v>401</v>
      </c>
      <c r="U636" s="4">
        <v>0</v>
      </c>
      <c r="V636" s="4">
        <v>0</v>
      </c>
      <c r="W636" s="4" t="s">
        <v>401</v>
      </c>
      <c r="X636" s="4" t="s">
        <v>401</v>
      </c>
      <c r="Y636" s="4" t="s">
        <v>401</v>
      </c>
      <c r="Z636" s="4" t="s">
        <v>401</v>
      </c>
      <c r="AA636" s="4">
        <v>0</v>
      </c>
    </row>
    <row r="637" spans="1:27">
      <c r="A637" s="4" t="s">
        <v>3119</v>
      </c>
      <c r="B637" s="4" t="s">
        <v>3120</v>
      </c>
      <c r="C637" s="4">
        <v>3</v>
      </c>
      <c r="D637" s="4">
        <v>0</v>
      </c>
      <c r="E637" s="4">
        <v>12</v>
      </c>
      <c r="F637" s="4">
        <v>9</v>
      </c>
      <c r="G637" s="4">
        <v>29.4</v>
      </c>
      <c r="H637" s="4">
        <v>0</v>
      </c>
      <c r="I637" s="4">
        <v>0</v>
      </c>
      <c r="J637" s="4">
        <v>0</v>
      </c>
      <c r="K637" s="4">
        <v>0</v>
      </c>
      <c r="L637" s="4" t="s">
        <v>401</v>
      </c>
      <c r="M637" s="4">
        <v>0</v>
      </c>
      <c r="N637" s="4" t="s">
        <v>536</v>
      </c>
      <c r="O637" s="4" t="s">
        <v>536</v>
      </c>
      <c r="P637" s="4" t="s">
        <v>401</v>
      </c>
      <c r="Q637" s="4" t="s">
        <v>393</v>
      </c>
      <c r="R637" s="4" t="s">
        <v>401</v>
      </c>
      <c r="S637" s="4">
        <v>0</v>
      </c>
      <c r="T637" s="4" t="s">
        <v>401</v>
      </c>
      <c r="U637" s="4">
        <v>0</v>
      </c>
      <c r="V637" s="4">
        <v>0</v>
      </c>
      <c r="W637" s="4" t="s">
        <v>401</v>
      </c>
      <c r="X637" s="4" t="s">
        <v>401</v>
      </c>
      <c r="Y637" s="4" t="s">
        <v>401</v>
      </c>
      <c r="Z637" s="4" t="s">
        <v>393</v>
      </c>
      <c r="AA637" s="4">
        <v>72.5</v>
      </c>
    </row>
    <row r="638" spans="1:27">
      <c r="A638" s="4" t="s">
        <v>3121</v>
      </c>
      <c r="B638" s="4" t="s">
        <v>3122</v>
      </c>
      <c r="C638" s="4">
        <v>2</v>
      </c>
      <c r="D638" s="4">
        <v>-1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-5.37</v>
      </c>
      <c r="K638" s="4">
        <v>0</v>
      </c>
      <c r="L638" s="4" t="s">
        <v>401</v>
      </c>
      <c r="M638" s="4">
        <v>2</v>
      </c>
      <c r="N638" s="4" t="s">
        <v>393</v>
      </c>
      <c r="O638" s="4" t="s">
        <v>393</v>
      </c>
      <c r="P638" s="4" t="s">
        <v>401</v>
      </c>
      <c r="Q638" s="4" t="s">
        <v>401</v>
      </c>
      <c r="R638" s="4" t="s">
        <v>3123</v>
      </c>
      <c r="S638" s="4">
        <v>0</v>
      </c>
      <c r="T638" s="4" t="s">
        <v>401</v>
      </c>
      <c r="U638" s="4">
        <v>0</v>
      </c>
      <c r="V638" s="4">
        <v>0</v>
      </c>
      <c r="W638" s="4" t="s">
        <v>401</v>
      </c>
      <c r="X638" s="4" t="s">
        <v>401</v>
      </c>
      <c r="Y638" s="4" t="s">
        <v>401</v>
      </c>
      <c r="Z638" s="4" t="s">
        <v>401</v>
      </c>
      <c r="AA638" s="4">
        <v>81.5</v>
      </c>
    </row>
    <row r="639" spans="1:27">
      <c r="A639" s="4" t="s">
        <v>3124</v>
      </c>
      <c r="B639" s="4" t="s">
        <v>1075</v>
      </c>
      <c r="C639" s="4">
        <v>5</v>
      </c>
      <c r="D639" s="4">
        <v>0</v>
      </c>
      <c r="E639" s="4">
        <v>0</v>
      </c>
      <c r="F639" s="4">
        <v>1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 t="s">
        <v>401</v>
      </c>
      <c r="M639" s="4">
        <v>0</v>
      </c>
      <c r="N639" s="4" t="s">
        <v>401</v>
      </c>
      <c r="O639" s="4" t="s">
        <v>401</v>
      </c>
      <c r="P639" s="4" t="s">
        <v>401</v>
      </c>
      <c r="Q639" s="4" t="s">
        <v>401</v>
      </c>
      <c r="R639" s="4" t="s">
        <v>401</v>
      </c>
      <c r="S639" s="4">
        <v>0</v>
      </c>
      <c r="T639" s="4" t="s">
        <v>401</v>
      </c>
      <c r="U639" s="4">
        <v>0</v>
      </c>
      <c r="V639" s="4">
        <v>0</v>
      </c>
      <c r="W639" s="4" t="s">
        <v>401</v>
      </c>
      <c r="X639" s="4" t="s">
        <v>401</v>
      </c>
      <c r="Y639" s="4" t="s">
        <v>401</v>
      </c>
      <c r="Z639" s="4" t="s">
        <v>401</v>
      </c>
      <c r="AA639" s="4">
        <v>0</v>
      </c>
    </row>
    <row r="640" spans="1:27">
      <c r="A640" s="4" t="s">
        <v>3125</v>
      </c>
      <c r="B640" s="4" t="s">
        <v>567</v>
      </c>
      <c r="C640" s="4">
        <v>2</v>
      </c>
      <c r="D640" s="4">
        <v>0</v>
      </c>
      <c r="E640" s="4">
        <v>4</v>
      </c>
      <c r="F640" s="4">
        <v>5</v>
      </c>
      <c r="G640" s="4">
        <v>26.35</v>
      </c>
      <c r="H640" s="4">
        <v>0</v>
      </c>
      <c r="I640" s="4">
        <v>0</v>
      </c>
      <c r="J640" s="4">
        <v>0</v>
      </c>
      <c r="K640" s="4">
        <v>0</v>
      </c>
      <c r="L640" s="4" t="s">
        <v>401</v>
      </c>
      <c r="M640" s="4">
        <v>2</v>
      </c>
      <c r="N640" s="4" t="s">
        <v>401</v>
      </c>
      <c r="O640" s="4" t="s">
        <v>401</v>
      </c>
      <c r="P640" s="4" t="s">
        <v>401</v>
      </c>
      <c r="Q640" s="4" t="s">
        <v>393</v>
      </c>
      <c r="R640" s="4" t="s">
        <v>401</v>
      </c>
      <c r="S640" s="4">
        <v>0</v>
      </c>
      <c r="T640" s="4" t="s">
        <v>401</v>
      </c>
      <c r="U640" s="4">
        <v>0</v>
      </c>
      <c r="V640" s="4">
        <v>0</v>
      </c>
      <c r="W640" s="4" t="s">
        <v>401</v>
      </c>
      <c r="X640" s="4" t="s">
        <v>401</v>
      </c>
      <c r="Y640" s="4" t="s">
        <v>401</v>
      </c>
      <c r="Z640" s="4" t="s">
        <v>393</v>
      </c>
      <c r="AA640" s="4">
        <v>78.40000000000001</v>
      </c>
    </row>
    <row r="641" spans="1:27">
      <c r="A641" s="4" t="s">
        <v>3126</v>
      </c>
      <c r="B641" s="4" t="s">
        <v>3109</v>
      </c>
      <c r="C641" s="4">
        <v>7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 t="s">
        <v>401</v>
      </c>
      <c r="M641" s="4">
        <v>0</v>
      </c>
      <c r="N641" s="4" t="s">
        <v>401</v>
      </c>
      <c r="O641" s="4" t="s">
        <v>401</v>
      </c>
      <c r="P641" s="4" t="s">
        <v>401</v>
      </c>
      <c r="Q641" s="4" t="s">
        <v>401</v>
      </c>
      <c r="R641" s="4" t="s">
        <v>401</v>
      </c>
      <c r="S641" s="4">
        <v>0</v>
      </c>
      <c r="T641" s="4" t="s">
        <v>401</v>
      </c>
      <c r="U641" s="4">
        <v>0</v>
      </c>
      <c r="V641" s="4">
        <v>0</v>
      </c>
      <c r="W641" s="4" t="s">
        <v>401</v>
      </c>
      <c r="X641" s="4" t="s">
        <v>401</v>
      </c>
      <c r="Y641" s="4" t="s">
        <v>401</v>
      </c>
      <c r="Z641" s="4" t="s">
        <v>401</v>
      </c>
      <c r="AA641" s="4">
        <v>0</v>
      </c>
    </row>
    <row r="642" spans="1:27">
      <c r="A642" s="4" t="s">
        <v>248</v>
      </c>
      <c r="B642" s="4" t="s">
        <v>245</v>
      </c>
      <c r="C642" s="4">
        <v>1</v>
      </c>
      <c r="D642" s="4">
        <v>0</v>
      </c>
      <c r="E642" s="4">
        <v>0</v>
      </c>
      <c r="F642" s="4">
        <v>1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 t="s">
        <v>401</v>
      </c>
      <c r="M642" s="4">
        <v>0</v>
      </c>
      <c r="N642" s="4" t="s">
        <v>401</v>
      </c>
      <c r="O642" s="4" t="s">
        <v>401</v>
      </c>
      <c r="P642" s="4" t="s">
        <v>401</v>
      </c>
      <c r="Q642" s="4" t="s">
        <v>401</v>
      </c>
      <c r="R642" s="4" t="s">
        <v>401</v>
      </c>
      <c r="S642" s="4">
        <v>0</v>
      </c>
      <c r="T642" s="4" t="s">
        <v>401</v>
      </c>
      <c r="U642" s="4">
        <v>0</v>
      </c>
      <c r="V642" s="4">
        <v>0</v>
      </c>
      <c r="W642" s="4" t="s">
        <v>401</v>
      </c>
      <c r="X642" s="4" t="s">
        <v>401</v>
      </c>
      <c r="Y642" s="4" t="s">
        <v>401</v>
      </c>
      <c r="Z642" s="4" t="s">
        <v>393</v>
      </c>
      <c r="AA642" s="4">
        <v>0</v>
      </c>
    </row>
    <row r="643" spans="1:27">
      <c r="A643" s="4" t="s">
        <v>3127</v>
      </c>
      <c r="B643" s="4" t="s">
        <v>1183</v>
      </c>
      <c r="C643" s="4">
        <v>0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 t="s">
        <v>401</v>
      </c>
      <c r="M643" s="4">
        <v>0</v>
      </c>
      <c r="N643" s="4" t="s">
        <v>401</v>
      </c>
      <c r="O643" s="4" t="s">
        <v>401</v>
      </c>
      <c r="P643" s="4" t="s">
        <v>401</v>
      </c>
      <c r="Q643" s="4" t="s">
        <v>393</v>
      </c>
      <c r="R643" s="4" t="s">
        <v>401</v>
      </c>
      <c r="S643" s="4">
        <v>0</v>
      </c>
      <c r="T643" s="4" t="s">
        <v>401</v>
      </c>
      <c r="U643" s="4">
        <v>0</v>
      </c>
      <c r="V643" s="4">
        <v>0</v>
      </c>
      <c r="W643" s="4" t="s">
        <v>401</v>
      </c>
      <c r="X643" s="4" t="s">
        <v>401</v>
      </c>
      <c r="Y643" s="4" t="s">
        <v>401</v>
      </c>
      <c r="Z643" s="4" t="s">
        <v>401</v>
      </c>
      <c r="AA643" s="4">
        <v>77.5</v>
      </c>
    </row>
    <row r="644" spans="1:27">
      <c r="A644" s="4" t="s">
        <v>3128</v>
      </c>
      <c r="B644" s="4" t="s">
        <v>2350</v>
      </c>
      <c r="C644" s="4">
        <v>1</v>
      </c>
      <c r="D644" s="4">
        <v>-7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-13.8</v>
      </c>
      <c r="K644" s="4">
        <v>0</v>
      </c>
      <c r="L644" s="4" t="s">
        <v>401</v>
      </c>
      <c r="M644" s="4">
        <v>0</v>
      </c>
      <c r="N644" s="4" t="s">
        <v>393</v>
      </c>
      <c r="O644" s="4" t="s">
        <v>393</v>
      </c>
      <c r="P644" s="4" t="s">
        <v>401</v>
      </c>
      <c r="Q644" s="4" t="s">
        <v>675</v>
      </c>
      <c r="R644" s="4" t="s">
        <v>3129</v>
      </c>
      <c r="S644" s="4">
        <v>0</v>
      </c>
      <c r="T644" s="4" t="s">
        <v>401</v>
      </c>
      <c r="U644" s="4">
        <v>0</v>
      </c>
      <c r="V644" s="4">
        <v>0</v>
      </c>
      <c r="W644" s="4" t="s">
        <v>401</v>
      </c>
      <c r="X644" s="4" t="s">
        <v>401</v>
      </c>
      <c r="Y644" s="4" t="s">
        <v>401</v>
      </c>
      <c r="Z644" s="4" t="s">
        <v>401</v>
      </c>
      <c r="AA644" s="4">
        <v>0</v>
      </c>
    </row>
    <row r="645" spans="1:27">
      <c r="A645" s="4" t="s">
        <v>3130</v>
      </c>
      <c r="B645" s="4" t="s">
        <v>598</v>
      </c>
      <c r="C645" s="4">
        <v>1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 t="s">
        <v>401</v>
      </c>
      <c r="M645" s="4">
        <v>0</v>
      </c>
      <c r="N645" s="4" t="s">
        <v>401</v>
      </c>
      <c r="O645" s="4" t="s">
        <v>401</v>
      </c>
      <c r="P645" s="4" t="s">
        <v>401</v>
      </c>
      <c r="Q645" s="4" t="s">
        <v>401</v>
      </c>
      <c r="R645" s="4" t="s">
        <v>401</v>
      </c>
      <c r="S645" s="4">
        <v>0</v>
      </c>
      <c r="T645" s="4" t="s">
        <v>401</v>
      </c>
      <c r="U645" s="4">
        <v>0</v>
      </c>
      <c r="V645" s="4">
        <v>0</v>
      </c>
      <c r="W645" s="4" t="s">
        <v>401</v>
      </c>
      <c r="X645" s="4" t="s">
        <v>401</v>
      </c>
      <c r="Y645" s="4" t="s">
        <v>401</v>
      </c>
      <c r="Z645" s="4" t="s">
        <v>401</v>
      </c>
      <c r="AA645" s="4">
        <v>0</v>
      </c>
    </row>
    <row r="646" spans="1:27">
      <c r="A646" s="4" t="s">
        <v>3131</v>
      </c>
      <c r="B646" s="4" t="s">
        <v>3132</v>
      </c>
      <c r="C646" s="4">
        <v>1</v>
      </c>
      <c r="D646" s="4">
        <v>0</v>
      </c>
      <c r="E646" s="4">
        <v>19</v>
      </c>
      <c r="F646" s="4">
        <v>20</v>
      </c>
      <c r="G646" s="4">
        <v>45.42</v>
      </c>
      <c r="H646" s="4">
        <v>0</v>
      </c>
      <c r="I646" s="4">
        <v>0</v>
      </c>
      <c r="J646" s="4">
        <v>0</v>
      </c>
      <c r="K646" s="4">
        <v>0</v>
      </c>
      <c r="L646" s="4" t="s">
        <v>401</v>
      </c>
      <c r="M646" s="4">
        <v>1</v>
      </c>
      <c r="N646" s="4" t="s">
        <v>393</v>
      </c>
      <c r="O646" s="4" t="s">
        <v>393</v>
      </c>
      <c r="P646" s="4" t="s">
        <v>1975</v>
      </c>
      <c r="Q646" s="4" t="s">
        <v>393</v>
      </c>
      <c r="R646" s="4" t="s">
        <v>401</v>
      </c>
      <c r="S646" s="4">
        <v>0</v>
      </c>
      <c r="T646" s="4" t="s">
        <v>401</v>
      </c>
      <c r="U646" s="4">
        <v>0</v>
      </c>
      <c r="V646" s="4">
        <v>0</v>
      </c>
      <c r="W646" s="4" t="s">
        <v>401</v>
      </c>
      <c r="X646" s="4" t="s">
        <v>401</v>
      </c>
      <c r="Y646" s="4" t="s">
        <v>401</v>
      </c>
      <c r="Z646" s="4" t="s">
        <v>393</v>
      </c>
      <c r="AA646" s="4">
        <v>81</v>
      </c>
    </row>
    <row r="647" spans="1:27">
      <c r="A647" s="4" t="s">
        <v>3133</v>
      </c>
      <c r="B647" s="4" t="s">
        <v>3132</v>
      </c>
      <c r="C647" s="4">
        <v>3</v>
      </c>
      <c r="D647" s="4">
        <v>0</v>
      </c>
      <c r="E647" s="4">
        <v>0</v>
      </c>
      <c r="F647" s="4">
        <v>46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 t="s">
        <v>401</v>
      </c>
      <c r="M647" s="4">
        <v>1</v>
      </c>
      <c r="N647" s="4" t="s">
        <v>401</v>
      </c>
      <c r="O647" s="4" t="s">
        <v>401</v>
      </c>
      <c r="P647" s="4" t="s">
        <v>401</v>
      </c>
      <c r="Q647" s="4" t="s">
        <v>401</v>
      </c>
      <c r="R647" s="4" t="s">
        <v>401</v>
      </c>
      <c r="S647" s="4">
        <v>0</v>
      </c>
      <c r="T647" s="4" t="s">
        <v>401</v>
      </c>
      <c r="U647" s="4">
        <v>0</v>
      </c>
      <c r="V647" s="4">
        <v>0</v>
      </c>
      <c r="W647" s="4" t="s">
        <v>401</v>
      </c>
      <c r="X647" s="4" t="s">
        <v>401</v>
      </c>
      <c r="Y647" s="4" t="s">
        <v>401</v>
      </c>
      <c r="Z647" s="4" t="s">
        <v>401</v>
      </c>
      <c r="AA647" s="4">
        <v>76</v>
      </c>
    </row>
    <row r="648" spans="1:27">
      <c r="A648" s="4" t="s">
        <v>3134</v>
      </c>
      <c r="B648" s="4" t="s">
        <v>1817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 t="s">
        <v>401</v>
      </c>
      <c r="M648" s="4">
        <v>0</v>
      </c>
      <c r="N648" s="4" t="s">
        <v>401</v>
      </c>
      <c r="O648" s="4" t="s">
        <v>401</v>
      </c>
      <c r="P648" s="4" t="s">
        <v>401</v>
      </c>
      <c r="Q648" s="4" t="s">
        <v>401</v>
      </c>
      <c r="R648" s="4" t="s">
        <v>401</v>
      </c>
      <c r="S648" s="4">
        <v>0</v>
      </c>
      <c r="T648" s="4" t="s">
        <v>401</v>
      </c>
      <c r="U648" s="4">
        <v>0</v>
      </c>
      <c r="V648" s="4">
        <v>0</v>
      </c>
      <c r="W648" s="4" t="s">
        <v>401</v>
      </c>
      <c r="X648" s="4" t="s">
        <v>401</v>
      </c>
      <c r="Y648" s="4" t="s">
        <v>401</v>
      </c>
      <c r="Z648" s="4" t="s">
        <v>401</v>
      </c>
      <c r="AA648" s="4">
        <v>77.5</v>
      </c>
    </row>
    <row r="649" spans="1:27">
      <c r="A649" s="4" t="s">
        <v>3135</v>
      </c>
      <c r="B649" s="4" t="s">
        <v>1374</v>
      </c>
      <c r="C649" s="4">
        <v>12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-0.37</v>
      </c>
      <c r="K649" s="4">
        <v>0</v>
      </c>
      <c r="L649" s="4" t="s">
        <v>401</v>
      </c>
      <c r="M649" s="4">
        <v>5</v>
      </c>
      <c r="N649" s="4" t="s">
        <v>536</v>
      </c>
      <c r="O649" s="4" t="s">
        <v>536</v>
      </c>
      <c r="P649" s="4" t="s">
        <v>401</v>
      </c>
      <c r="Q649" s="4" t="s">
        <v>401</v>
      </c>
      <c r="R649" s="4" t="s">
        <v>401</v>
      </c>
      <c r="S649" s="4">
        <v>0</v>
      </c>
      <c r="T649" s="4" t="s">
        <v>401</v>
      </c>
      <c r="U649" s="4">
        <v>0</v>
      </c>
      <c r="V649" s="4">
        <v>0</v>
      </c>
      <c r="W649" s="4" t="s">
        <v>401</v>
      </c>
      <c r="X649" s="4" t="s">
        <v>401</v>
      </c>
      <c r="Y649" s="4" t="s">
        <v>401</v>
      </c>
      <c r="Z649" s="4" t="s">
        <v>393</v>
      </c>
      <c r="AA649" s="4">
        <v>91.7</v>
      </c>
    </row>
    <row r="650" spans="1:27">
      <c r="A650" s="4" t="s">
        <v>3136</v>
      </c>
      <c r="B650" s="4" t="s">
        <v>805</v>
      </c>
      <c r="C650" s="4">
        <v>4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 t="s">
        <v>401</v>
      </c>
      <c r="M650" s="4">
        <v>4</v>
      </c>
      <c r="N650" s="4" t="s">
        <v>393</v>
      </c>
      <c r="O650" s="4" t="s">
        <v>393</v>
      </c>
      <c r="P650" s="4" t="s">
        <v>401</v>
      </c>
      <c r="Q650" s="4" t="s">
        <v>401</v>
      </c>
      <c r="R650" s="4" t="s">
        <v>401</v>
      </c>
      <c r="S650" s="4">
        <v>0</v>
      </c>
      <c r="T650" s="4" t="s">
        <v>401</v>
      </c>
      <c r="U650" s="4">
        <v>0</v>
      </c>
      <c r="V650" s="4">
        <v>0</v>
      </c>
      <c r="W650" s="4" t="s">
        <v>401</v>
      </c>
      <c r="X650" s="4" t="s">
        <v>401</v>
      </c>
      <c r="Y650" s="4" t="s">
        <v>401</v>
      </c>
      <c r="Z650" s="4" t="s">
        <v>401</v>
      </c>
      <c r="AA650" s="4">
        <v>92.5</v>
      </c>
    </row>
    <row r="651" spans="1:27">
      <c r="A651" s="4" t="s">
        <v>43</v>
      </c>
      <c r="B651" s="4" t="s">
        <v>171</v>
      </c>
      <c r="C651" s="4">
        <v>35</v>
      </c>
      <c r="D651" s="4">
        <v>1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36.56</v>
      </c>
      <c r="K651" s="4">
        <v>0</v>
      </c>
      <c r="L651" s="4" t="s">
        <v>401</v>
      </c>
      <c r="M651" s="4">
        <v>35</v>
      </c>
      <c r="N651" s="4" t="s">
        <v>393</v>
      </c>
      <c r="O651" s="4" t="s">
        <v>393</v>
      </c>
      <c r="P651" s="4" t="s">
        <v>401</v>
      </c>
      <c r="Q651" s="4" t="s">
        <v>393</v>
      </c>
      <c r="R651" s="4" t="s">
        <v>3137</v>
      </c>
      <c r="S651" s="4">
        <v>0</v>
      </c>
      <c r="T651" s="4" t="s">
        <v>401</v>
      </c>
      <c r="U651" s="4">
        <v>0</v>
      </c>
      <c r="V651" s="4">
        <v>0</v>
      </c>
      <c r="W651" s="4" t="s">
        <v>401</v>
      </c>
      <c r="X651" s="4" t="s">
        <v>401</v>
      </c>
      <c r="Y651" s="4" t="s">
        <v>401</v>
      </c>
      <c r="Z651" s="4" t="s">
        <v>401</v>
      </c>
      <c r="AA651" s="4">
        <v>78</v>
      </c>
    </row>
    <row r="652" spans="1:27">
      <c r="A652" s="4" t="s">
        <v>3138</v>
      </c>
      <c r="B652" s="4" t="s">
        <v>3139</v>
      </c>
      <c r="C652" s="4">
        <v>5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 t="s">
        <v>401</v>
      </c>
      <c r="M652" s="4">
        <v>0</v>
      </c>
      <c r="N652" s="4" t="s">
        <v>401</v>
      </c>
      <c r="O652" s="4" t="s">
        <v>401</v>
      </c>
      <c r="P652" s="4" t="s">
        <v>401</v>
      </c>
      <c r="Q652" s="4" t="s">
        <v>401</v>
      </c>
      <c r="R652" s="4" t="s">
        <v>401</v>
      </c>
      <c r="S652" s="4">
        <v>0</v>
      </c>
      <c r="T652" s="4" t="s">
        <v>401</v>
      </c>
      <c r="U652" s="4">
        <v>0</v>
      </c>
      <c r="V652" s="4">
        <v>0</v>
      </c>
      <c r="W652" s="4" t="s">
        <v>401</v>
      </c>
      <c r="X652" s="4" t="s">
        <v>401</v>
      </c>
      <c r="Y652" s="4" t="s">
        <v>401</v>
      </c>
      <c r="Z652" s="4" t="s">
        <v>401</v>
      </c>
      <c r="AA652" s="4">
        <v>0</v>
      </c>
    </row>
    <row r="653" spans="1:27">
      <c r="A653" s="4" t="s">
        <v>3140</v>
      </c>
      <c r="B653" s="4" t="s">
        <v>618</v>
      </c>
      <c r="C653" s="4">
        <v>13</v>
      </c>
      <c r="D653" s="4">
        <v>1</v>
      </c>
      <c r="E653" s="4">
        <v>0</v>
      </c>
      <c r="F653" s="4">
        <v>20</v>
      </c>
      <c r="G653" s="4">
        <v>0</v>
      </c>
      <c r="H653" s="4">
        <v>0</v>
      </c>
      <c r="I653" s="4">
        <v>0</v>
      </c>
      <c r="J653" s="4">
        <v>0.84</v>
      </c>
      <c r="K653" s="4">
        <v>0</v>
      </c>
      <c r="L653" s="4" t="s">
        <v>401</v>
      </c>
      <c r="M653" s="4">
        <v>12</v>
      </c>
      <c r="N653" s="4" t="s">
        <v>476</v>
      </c>
      <c r="O653" s="4" t="s">
        <v>476</v>
      </c>
      <c r="P653" s="4" t="s">
        <v>401</v>
      </c>
      <c r="Q653" s="4" t="s">
        <v>393</v>
      </c>
      <c r="R653" s="4" t="s">
        <v>2240</v>
      </c>
      <c r="S653" s="4">
        <v>0</v>
      </c>
      <c r="T653" s="4" t="s">
        <v>401</v>
      </c>
      <c r="U653" s="4">
        <v>0</v>
      </c>
      <c r="V653" s="4">
        <v>0</v>
      </c>
      <c r="W653" s="4" t="s">
        <v>401</v>
      </c>
      <c r="X653" s="4" t="s">
        <v>401</v>
      </c>
      <c r="Y653" s="4" t="s">
        <v>401</v>
      </c>
      <c r="Z653" s="4" t="s">
        <v>401</v>
      </c>
      <c r="AA653" s="4">
        <v>77.5</v>
      </c>
    </row>
    <row r="654" spans="1:27">
      <c r="A654" s="4" t="s">
        <v>3141</v>
      </c>
      <c r="B654" s="4" t="s">
        <v>177</v>
      </c>
      <c r="C654" s="4">
        <v>6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 t="s">
        <v>401</v>
      </c>
      <c r="M654" s="4">
        <v>0</v>
      </c>
      <c r="N654" s="4" t="s">
        <v>393</v>
      </c>
      <c r="O654" s="4" t="s">
        <v>393</v>
      </c>
      <c r="P654" s="4" t="s">
        <v>401</v>
      </c>
      <c r="Q654" s="4" t="s">
        <v>393</v>
      </c>
      <c r="R654" s="4" t="s">
        <v>401</v>
      </c>
      <c r="S654" s="4">
        <v>0</v>
      </c>
      <c r="T654" s="4" t="s">
        <v>401</v>
      </c>
      <c r="U654" s="4">
        <v>0</v>
      </c>
      <c r="V654" s="4">
        <v>0</v>
      </c>
      <c r="W654" s="4" t="s">
        <v>401</v>
      </c>
      <c r="X654" s="4" t="s">
        <v>401</v>
      </c>
      <c r="Y654" s="4" t="s">
        <v>401</v>
      </c>
      <c r="Z654" s="4" t="s">
        <v>401</v>
      </c>
      <c r="AA654" s="4">
        <v>0</v>
      </c>
    </row>
    <row r="655" spans="1:27">
      <c r="A655" s="4" t="s">
        <v>3142</v>
      </c>
      <c r="B655" s="4" t="s">
        <v>3143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 t="s">
        <v>401</v>
      </c>
      <c r="M655" s="4">
        <v>0</v>
      </c>
      <c r="N655" s="4" t="s">
        <v>401</v>
      </c>
      <c r="O655" s="4" t="s">
        <v>401</v>
      </c>
      <c r="P655" s="4" t="s">
        <v>401</v>
      </c>
      <c r="Q655" s="4" t="s">
        <v>401</v>
      </c>
      <c r="R655" s="4" t="s">
        <v>401</v>
      </c>
      <c r="S655" s="4">
        <v>0</v>
      </c>
      <c r="T655" s="4" t="s">
        <v>401</v>
      </c>
      <c r="U655" s="4">
        <v>0</v>
      </c>
      <c r="V655" s="4">
        <v>0</v>
      </c>
      <c r="W655" s="4" t="s">
        <v>401</v>
      </c>
      <c r="X655" s="4" t="s">
        <v>401</v>
      </c>
      <c r="Y655" s="4" t="s">
        <v>401</v>
      </c>
      <c r="Z655" s="4" t="s">
        <v>401</v>
      </c>
      <c r="AA655" s="4">
        <v>61.5</v>
      </c>
    </row>
    <row r="656" spans="1:27">
      <c r="A656" s="4" t="s">
        <v>3144</v>
      </c>
      <c r="B656" s="4" t="s">
        <v>3145</v>
      </c>
      <c r="C656" s="4">
        <v>13</v>
      </c>
      <c r="D656" s="4">
        <v>-1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-3.47</v>
      </c>
      <c r="K656" s="4">
        <v>0</v>
      </c>
      <c r="L656" s="4" t="s">
        <v>401</v>
      </c>
      <c r="M656" s="4">
        <v>0</v>
      </c>
      <c r="N656" s="4" t="s">
        <v>401</v>
      </c>
      <c r="O656" s="4" t="s">
        <v>401</v>
      </c>
      <c r="P656" s="4" t="s">
        <v>401</v>
      </c>
      <c r="Q656" s="4" t="s">
        <v>393</v>
      </c>
      <c r="R656" s="4" t="s">
        <v>3146</v>
      </c>
      <c r="S656" s="4">
        <v>0</v>
      </c>
      <c r="T656" s="4" t="s">
        <v>401</v>
      </c>
      <c r="U656" s="4">
        <v>0</v>
      </c>
      <c r="V656" s="4">
        <v>0</v>
      </c>
      <c r="W656" s="4" t="s">
        <v>401</v>
      </c>
      <c r="X656" s="4" t="s">
        <v>401</v>
      </c>
      <c r="Y656" s="4" t="s">
        <v>401</v>
      </c>
      <c r="Z656" s="4" t="s">
        <v>401</v>
      </c>
      <c r="AA656" s="4">
        <v>0</v>
      </c>
    </row>
    <row r="657" spans="1:27">
      <c r="A657" s="4" t="s">
        <v>3147</v>
      </c>
      <c r="B657" s="4" t="s">
        <v>2637</v>
      </c>
      <c r="C657" s="4">
        <v>9</v>
      </c>
      <c r="D657" s="4">
        <v>0</v>
      </c>
      <c r="E657" s="4">
        <v>2</v>
      </c>
      <c r="F657" s="4">
        <v>3</v>
      </c>
      <c r="G657" s="4">
        <v>6.81</v>
      </c>
      <c r="H657" s="4">
        <v>0</v>
      </c>
      <c r="I657" s="4">
        <v>0</v>
      </c>
      <c r="J657" s="4">
        <v>0</v>
      </c>
      <c r="K657" s="4">
        <v>0</v>
      </c>
      <c r="L657" s="4" t="s">
        <v>401</v>
      </c>
      <c r="M657" s="4">
        <v>9</v>
      </c>
      <c r="N657" s="4" t="s">
        <v>401</v>
      </c>
      <c r="O657" s="4" t="s">
        <v>401</v>
      </c>
      <c r="P657" s="4" t="s">
        <v>401</v>
      </c>
      <c r="Q657" s="4" t="s">
        <v>401</v>
      </c>
      <c r="R657" s="4" t="s">
        <v>401</v>
      </c>
      <c r="S657" s="4">
        <v>0</v>
      </c>
      <c r="T657" s="4" t="s">
        <v>401</v>
      </c>
      <c r="U657" s="4">
        <v>0</v>
      </c>
      <c r="V657" s="4">
        <v>0</v>
      </c>
      <c r="W657" s="4" t="s">
        <v>401</v>
      </c>
      <c r="X657" s="4" t="s">
        <v>401</v>
      </c>
      <c r="Y657" s="4" t="s">
        <v>401</v>
      </c>
      <c r="Z657" s="4" t="s">
        <v>401</v>
      </c>
      <c r="AA657" s="4">
        <v>87.5</v>
      </c>
    </row>
    <row r="658" spans="1:27">
      <c r="A658" s="4" t="s">
        <v>3148</v>
      </c>
      <c r="B658" s="4" t="s">
        <v>1102</v>
      </c>
      <c r="C658" s="4">
        <v>19</v>
      </c>
      <c r="D658" s="4">
        <v>0</v>
      </c>
      <c r="E658" s="4">
        <v>0</v>
      </c>
      <c r="F658" s="4">
        <v>188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 t="s">
        <v>401</v>
      </c>
      <c r="M658" s="4">
        <v>19</v>
      </c>
      <c r="N658" s="4" t="s">
        <v>2137</v>
      </c>
      <c r="O658" s="4" t="s">
        <v>2137</v>
      </c>
      <c r="P658" s="4" t="s">
        <v>401</v>
      </c>
      <c r="Q658" s="4" t="s">
        <v>401</v>
      </c>
      <c r="R658" s="4" t="s">
        <v>401</v>
      </c>
      <c r="S658" s="4">
        <v>0</v>
      </c>
      <c r="T658" s="4" t="s">
        <v>401</v>
      </c>
      <c r="U658" s="4">
        <v>0</v>
      </c>
      <c r="V658" s="4">
        <v>0</v>
      </c>
      <c r="W658" s="4" t="s">
        <v>401</v>
      </c>
      <c r="X658" s="4" t="s">
        <v>401</v>
      </c>
      <c r="Y658" s="4" t="s">
        <v>401</v>
      </c>
      <c r="Z658" s="4" t="s">
        <v>401</v>
      </c>
      <c r="AA658" s="4">
        <v>86</v>
      </c>
    </row>
    <row r="659" spans="1:27">
      <c r="A659" s="4" t="s">
        <v>3149</v>
      </c>
      <c r="B659" s="4" t="s">
        <v>3105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 t="s">
        <v>401</v>
      </c>
      <c r="M659" s="4">
        <v>0</v>
      </c>
      <c r="N659" s="4" t="s">
        <v>401</v>
      </c>
      <c r="O659" s="4" t="s">
        <v>401</v>
      </c>
      <c r="P659" s="4" t="s">
        <v>401</v>
      </c>
      <c r="Q659" s="4" t="s">
        <v>401</v>
      </c>
      <c r="R659" s="4" t="s">
        <v>401</v>
      </c>
      <c r="S659" s="4">
        <v>0</v>
      </c>
      <c r="T659" s="4" t="s">
        <v>401</v>
      </c>
      <c r="U659" s="4">
        <v>0</v>
      </c>
      <c r="V659" s="4">
        <v>0</v>
      </c>
      <c r="W659" s="4" t="s">
        <v>401</v>
      </c>
      <c r="X659" s="4" t="s">
        <v>401</v>
      </c>
      <c r="Y659" s="4" t="s">
        <v>401</v>
      </c>
      <c r="Z659" s="4" t="s">
        <v>401</v>
      </c>
      <c r="AA659" s="4">
        <v>78</v>
      </c>
    </row>
    <row r="660" spans="1:27">
      <c r="A660" s="4" t="s">
        <v>3150</v>
      </c>
      <c r="B660" s="4" t="s">
        <v>682</v>
      </c>
      <c r="C660" s="4">
        <v>8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 t="s">
        <v>401</v>
      </c>
      <c r="M660" s="4">
        <v>0</v>
      </c>
      <c r="N660" s="4" t="s">
        <v>393</v>
      </c>
      <c r="O660" s="4" t="s">
        <v>393</v>
      </c>
      <c r="P660" s="4" t="s">
        <v>401</v>
      </c>
      <c r="Q660" s="4" t="s">
        <v>401</v>
      </c>
      <c r="R660" s="4" t="s">
        <v>401</v>
      </c>
      <c r="S660" s="4">
        <v>0</v>
      </c>
      <c r="T660" s="4" t="s">
        <v>401</v>
      </c>
      <c r="U660" s="4">
        <v>0</v>
      </c>
      <c r="V660" s="4">
        <v>0</v>
      </c>
      <c r="W660" s="4" t="s">
        <v>401</v>
      </c>
      <c r="X660" s="4" t="s">
        <v>401</v>
      </c>
      <c r="Y660" s="4" t="s">
        <v>401</v>
      </c>
      <c r="Z660" s="4" t="s">
        <v>401</v>
      </c>
      <c r="AA660" s="4">
        <v>0</v>
      </c>
    </row>
    <row r="661" spans="1:27">
      <c r="A661" s="4" t="s">
        <v>3151</v>
      </c>
      <c r="B661" s="4" t="s">
        <v>177</v>
      </c>
      <c r="C661" s="4">
        <v>3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 t="s">
        <v>401</v>
      </c>
      <c r="M661" s="4">
        <v>0</v>
      </c>
      <c r="N661" s="4" t="s">
        <v>401</v>
      </c>
      <c r="O661" s="4" t="s">
        <v>401</v>
      </c>
      <c r="P661" s="4" t="s">
        <v>401</v>
      </c>
      <c r="Q661" s="4" t="s">
        <v>401</v>
      </c>
      <c r="R661" s="4" t="s">
        <v>401</v>
      </c>
      <c r="S661" s="4">
        <v>0</v>
      </c>
      <c r="T661" s="4" t="s">
        <v>401</v>
      </c>
      <c r="U661" s="4">
        <v>0</v>
      </c>
      <c r="V661" s="4">
        <v>0</v>
      </c>
      <c r="W661" s="4" t="s">
        <v>401</v>
      </c>
      <c r="X661" s="4" t="s">
        <v>401</v>
      </c>
      <c r="Y661" s="4" t="s">
        <v>401</v>
      </c>
      <c r="Z661" s="4" t="s">
        <v>401</v>
      </c>
      <c r="AA661" s="4">
        <v>0</v>
      </c>
    </row>
    <row r="662" spans="1:27">
      <c r="A662" s="4" t="s">
        <v>3152</v>
      </c>
      <c r="B662" s="4" t="s">
        <v>3001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 t="s">
        <v>401</v>
      </c>
      <c r="M662" s="4">
        <v>0</v>
      </c>
      <c r="N662" s="4" t="s">
        <v>401</v>
      </c>
      <c r="O662" s="4" t="s">
        <v>401</v>
      </c>
      <c r="P662" s="4" t="s">
        <v>401</v>
      </c>
      <c r="Q662" s="4" t="s">
        <v>401</v>
      </c>
      <c r="R662" s="4" t="s">
        <v>401</v>
      </c>
      <c r="S662" s="4">
        <v>0</v>
      </c>
      <c r="T662" s="4" t="s">
        <v>401</v>
      </c>
      <c r="U662" s="4">
        <v>0</v>
      </c>
      <c r="V662" s="4">
        <v>0</v>
      </c>
      <c r="W662" s="4" t="s">
        <v>401</v>
      </c>
      <c r="X662" s="4" t="s">
        <v>401</v>
      </c>
      <c r="Y662" s="4" t="s">
        <v>401</v>
      </c>
      <c r="Z662" s="4" t="s">
        <v>401</v>
      </c>
      <c r="AA662" s="4">
        <v>52.5</v>
      </c>
    </row>
    <row r="663" spans="1:27">
      <c r="A663" s="4" t="s">
        <v>3153</v>
      </c>
      <c r="B663" s="4" t="s">
        <v>177</v>
      </c>
      <c r="C663" s="4">
        <v>2</v>
      </c>
      <c r="D663" s="4">
        <v>0</v>
      </c>
      <c r="E663" s="4">
        <v>4</v>
      </c>
      <c r="F663" s="4">
        <v>525</v>
      </c>
      <c r="G663" s="4">
        <v>44.8</v>
      </c>
      <c r="H663" s="4">
        <v>0</v>
      </c>
      <c r="I663" s="4">
        <v>0</v>
      </c>
      <c r="J663" s="4">
        <v>0</v>
      </c>
      <c r="K663" s="4">
        <v>0</v>
      </c>
      <c r="L663" s="4" t="s">
        <v>401</v>
      </c>
      <c r="M663" s="4">
        <v>2</v>
      </c>
      <c r="N663" s="4" t="s">
        <v>393</v>
      </c>
      <c r="O663" s="4" t="s">
        <v>393</v>
      </c>
      <c r="P663" s="4" t="s">
        <v>401</v>
      </c>
      <c r="Q663" s="4" t="s">
        <v>401</v>
      </c>
      <c r="R663" s="4" t="s">
        <v>401</v>
      </c>
      <c r="S663" s="4">
        <v>0</v>
      </c>
      <c r="T663" s="4" t="s">
        <v>401</v>
      </c>
      <c r="U663" s="4">
        <v>0</v>
      </c>
      <c r="V663" s="4">
        <v>0</v>
      </c>
      <c r="W663" s="4" t="s">
        <v>401</v>
      </c>
      <c r="X663" s="4" t="s">
        <v>401</v>
      </c>
      <c r="Y663" s="4" t="s">
        <v>401</v>
      </c>
      <c r="Z663" s="4" t="s">
        <v>401</v>
      </c>
      <c r="AA663" s="4">
        <v>78.5</v>
      </c>
    </row>
    <row r="664" spans="1:27">
      <c r="A664" s="4" t="s">
        <v>3154</v>
      </c>
      <c r="B664" s="4" t="s">
        <v>2793</v>
      </c>
      <c r="C664" s="4">
        <v>0</v>
      </c>
      <c r="D664" s="4">
        <v>0</v>
      </c>
      <c r="E664" s="4">
        <v>0</v>
      </c>
      <c r="F664" s="4">
        <v>1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 t="s">
        <v>401</v>
      </c>
      <c r="M664" s="4">
        <v>0</v>
      </c>
      <c r="N664" s="4" t="s">
        <v>401</v>
      </c>
      <c r="O664" s="4" t="s">
        <v>401</v>
      </c>
      <c r="P664" s="4" t="s">
        <v>401</v>
      </c>
      <c r="Q664" s="4" t="s">
        <v>401</v>
      </c>
      <c r="R664" s="4" t="s">
        <v>401</v>
      </c>
      <c r="S664" s="4">
        <v>0</v>
      </c>
      <c r="T664" s="4" t="s">
        <v>401</v>
      </c>
      <c r="U664" s="4">
        <v>0</v>
      </c>
      <c r="V664" s="4">
        <v>0</v>
      </c>
      <c r="W664" s="4" t="s">
        <v>401</v>
      </c>
      <c r="X664" s="4" t="s">
        <v>401</v>
      </c>
      <c r="Y664" s="4" t="s">
        <v>401</v>
      </c>
      <c r="Z664" s="4" t="s">
        <v>401</v>
      </c>
      <c r="AA664" s="4">
        <v>82.5</v>
      </c>
    </row>
    <row r="665" spans="1:27">
      <c r="A665" s="4" t="s">
        <v>3155</v>
      </c>
      <c r="B665" s="4" t="s">
        <v>1555</v>
      </c>
      <c r="C665" s="4">
        <v>1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 t="s">
        <v>401</v>
      </c>
      <c r="M665" s="4">
        <v>0</v>
      </c>
      <c r="N665" s="4" t="s">
        <v>401</v>
      </c>
      <c r="O665" s="4" t="s">
        <v>401</v>
      </c>
      <c r="P665" s="4" t="s">
        <v>401</v>
      </c>
      <c r="Q665" s="4" t="s">
        <v>401</v>
      </c>
      <c r="R665" s="4" t="s">
        <v>401</v>
      </c>
      <c r="S665" s="4">
        <v>0</v>
      </c>
      <c r="T665" s="4" t="s">
        <v>401</v>
      </c>
      <c r="U665" s="4">
        <v>0</v>
      </c>
      <c r="V665" s="4">
        <v>0</v>
      </c>
      <c r="W665" s="4" t="s">
        <v>401</v>
      </c>
      <c r="X665" s="4" t="s">
        <v>401</v>
      </c>
      <c r="Y665" s="4" t="s">
        <v>401</v>
      </c>
      <c r="Z665" s="4" t="s">
        <v>401</v>
      </c>
      <c r="AA665" s="4">
        <v>0</v>
      </c>
    </row>
    <row r="666" spans="1:27">
      <c r="A666" s="4" t="s">
        <v>3156</v>
      </c>
      <c r="B666" s="4" t="s">
        <v>896</v>
      </c>
      <c r="C666" s="4">
        <v>11</v>
      </c>
      <c r="D666" s="4">
        <v>0</v>
      </c>
      <c r="E666" s="4">
        <v>8</v>
      </c>
      <c r="F666" s="4">
        <v>22</v>
      </c>
      <c r="G666" s="4">
        <v>5.66</v>
      </c>
      <c r="H666" s="4">
        <v>0</v>
      </c>
      <c r="I666" s="4">
        <v>0</v>
      </c>
      <c r="J666" s="4">
        <v>0</v>
      </c>
      <c r="K666" s="4">
        <v>0</v>
      </c>
      <c r="L666" s="4" t="s">
        <v>401</v>
      </c>
      <c r="M666" s="4">
        <v>2</v>
      </c>
      <c r="N666" s="4" t="s">
        <v>675</v>
      </c>
      <c r="O666" s="4" t="s">
        <v>675</v>
      </c>
      <c r="P666" s="4" t="s">
        <v>401</v>
      </c>
      <c r="Q666" s="4" t="s">
        <v>401</v>
      </c>
      <c r="R666" s="4" t="s">
        <v>401</v>
      </c>
      <c r="S666" s="4">
        <v>0</v>
      </c>
      <c r="T666" s="4" t="s">
        <v>401</v>
      </c>
      <c r="U666" s="4">
        <v>0</v>
      </c>
      <c r="V666" s="4">
        <v>0</v>
      </c>
      <c r="W666" s="4" t="s">
        <v>401</v>
      </c>
      <c r="X666" s="4" t="s">
        <v>401</v>
      </c>
      <c r="Y666" s="4" t="s">
        <v>401</v>
      </c>
      <c r="Z666" s="4" t="s">
        <v>393</v>
      </c>
      <c r="AA666" s="4">
        <v>67.5</v>
      </c>
    </row>
    <row r="667" spans="1:27">
      <c r="A667" s="4" t="s">
        <v>3157</v>
      </c>
      <c r="B667" s="4" t="s">
        <v>3109</v>
      </c>
      <c r="C667" s="4">
        <v>9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 t="s">
        <v>401</v>
      </c>
      <c r="M667" s="4">
        <v>0</v>
      </c>
      <c r="N667" s="4" t="s">
        <v>401</v>
      </c>
      <c r="O667" s="4" t="s">
        <v>401</v>
      </c>
      <c r="P667" s="4" t="s">
        <v>401</v>
      </c>
      <c r="Q667" s="4" t="s">
        <v>401</v>
      </c>
      <c r="R667" s="4" t="s">
        <v>401</v>
      </c>
      <c r="S667" s="4">
        <v>0</v>
      </c>
      <c r="T667" s="4" t="s">
        <v>401</v>
      </c>
      <c r="U667" s="4">
        <v>0</v>
      </c>
      <c r="V667" s="4">
        <v>0</v>
      </c>
      <c r="W667" s="4" t="s">
        <v>401</v>
      </c>
      <c r="X667" s="4" t="s">
        <v>401</v>
      </c>
      <c r="Y667" s="4" t="s">
        <v>401</v>
      </c>
      <c r="Z667" s="4" t="s">
        <v>401</v>
      </c>
      <c r="AA667" s="4">
        <v>0</v>
      </c>
    </row>
    <row r="668" spans="1:27">
      <c r="A668" s="4" t="s">
        <v>3158</v>
      </c>
      <c r="B668" s="4" t="s">
        <v>2971</v>
      </c>
      <c r="C668" s="4">
        <v>11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 t="s">
        <v>401</v>
      </c>
      <c r="M668" s="4">
        <v>0</v>
      </c>
      <c r="N668" s="4" t="s">
        <v>401</v>
      </c>
      <c r="O668" s="4" t="s">
        <v>401</v>
      </c>
      <c r="P668" s="4" t="s">
        <v>401</v>
      </c>
      <c r="Q668" s="4" t="s">
        <v>401</v>
      </c>
      <c r="R668" s="4" t="s">
        <v>401</v>
      </c>
      <c r="S668" s="4">
        <v>0</v>
      </c>
      <c r="T668" s="4" t="s">
        <v>401</v>
      </c>
      <c r="U668" s="4">
        <v>0</v>
      </c>
      <c r="V668" s="4">
        <v>0</v>
      </c>
      <c r="W668" s="4" t="s">
        <v>401</v>
      </c>
      <c r="X668" s="4" t="s">
        <v>401</v>
      </c>
      <c r="Y668" s="4" t="s">
        <v>401</v>
      </c>
      <c r="Z668" s="4" t="s">
        <v>401</v>
      </c>
      <c r="AA668" s="4">
        <v>0</v>
      </c>
    </row>
    <row r="669" spans="1:27">
      <c r="A669" s="4" t="s">
        <v>3159</v>
      </c>
      <c r="B669" s="4" t="s">
        <v>1541</v>
      </c>
      <c r="C669" s="4">
        <v>9</v>
      </c>
      <c r="D669" s="4">
        <v>0</v>
      </c>
      <c r="E669" s="4">
        <v>0</v>
      </c>
      <c r="F669" s="4">
        <v>4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 t="s">
        <v>401</v>
      </c>
      <c r="M669" s="4">
        <v>9</v>
      </c>
      <c r="N669" s="4" t="s">
        <v>401</v>
      </c>
      <c r="O669" s="4" t="s">
        <v>401</v>
      </c>
      <c r="P669" s="4" t="s">
        <v>401</v>
      </c>
      <c r="Q669" s="4" t="s">
        <v>401</v>
      </c>
      <c r="R669" s="4" t="s">
        <v>401</v>
      </c>
      <c r="S669" s="4">
        <v>0</v>
      </c>
      <c r="T669" s="4" t="s">
        <v>401</v>
      </c>
      <c r="U669" s="4">
        <v>0</v>
      </c>
      <c r="V669" s="4">
        <v>0</v>
      </c>
      <c r="W669" s="4" t="s">
        <v>401</v>
      </c>
      <c r="X669" s="4" t="s">
        <v>401</v>
      </c>
      <c r="Y669" s="4" t="s">
        <v>401</v>
      </c>
      <c r="Z669" s="4" t="s">
        <v>393</v>
      </c>
      <c r="AA669" s="4">
        <v>82.5</v>
      </c>
    </row>
    <row r="670" spans="1:27">
      <c r="A670" s="4" t="s">
        <v>3160</v>
      </c>
      <c r="B670" s="4" t="s">
        <v>3161</v>
      </c>
      <c r="C670" s="4">
        <v>0</v>
      </c>
      <c r="D670" s="4">
        <v>0</v>
      </c>
      <c r="E670" s="4">
        <v>0</v>
      </c>
      <c r="F670" s="4">
        <v>1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 t="s">
        <v>401</v>
      </c>
      <c r="M670" s="4">
        <v>0</v>
      </c>
      <c r="N670" s="4" t="s">
        <v>401</v>
      </c>
      <c r="O670" s="4" t="s">
        <v>401</v>
      </c>
      <c r="P670" s="4" t="s">
        <v>401</v>
      </c>
      <c r="Q670" s="4" t="s">
        <v>401</v>
      </c>
      <c r="R670" s="4" t="s">
        <v>401</v>
      </c>
      <c r="S670" s="4">
        <v>0</v>
      </c>
      <c r="T670" s="4" t="s">
        <v>401</v>
      </c>
      <c r="U670" s="4">
        <v>0</v>
      </c>
      <c r="V670" s="4">
        <v>0</v>
      </c>
      <c r="W670" s="4" t="s">
        <v>401</v>
      </c>
      <c r="X670" s="4" t="s">
        <v>401</v>
      </c>
      <c r="Y670" s="4" t="s">
        <v>401</v>
      </c>
      <c r="Z670" s="4" t="s">
        <v>401</v>
      </c>
      <c r="AA670" s="4">
        <v>81</v>
      </c>
    </row>
    <row r="671" spans="1:27">
      <c r="A671" s="4" t="s">
        <v>3162</v>
      </c>
      <c r="B671" s="4" t="s">
        <v>1541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 t="s">
        <v>401</v>
      </c>
      <c r="M671" s="4">
        <v>0</v>
      </c>
      <c r="N671" s="4" t="s">
        <v>401</v>
      </c>
      <c r="O671" s="4" t="s">
        <v>401</v>
      </c>
      <c r="P671" s="4" t="s">
        <v>401</v>
      </c>
      <c r="Q671" s="4" t="s">
        <v>401</v>
      </c>
      <c r="R671" s="4" t="s">
        <v>401</v>
      </c>
      <c r="S671" s="4">
        <v>0</v>
      </c>
      <c r="T671" s="4" t="s">
        <v>401</v>
      </c>
      <c r="U671" s="4">
        <v>0</v>
      </c>
      <c r="V671" s="4">
        <v>0</v>
      </c>
      <c r="W671" s="4" t="s">
        <v>401</v>
      </c>
      <c r="X671" s="4" t="s">
        <v>401</v>
      </c>
      <c r="Y671" s="4" t="s">
        <v>401</v>
      </c>
      <c r="Z671" s="4" t="s">
        <v>401</v>
      </c>
      <c r="AA671" s="4">
        <v>80.8</v>
      </c>
    </row>
    <row r="672" spans="1:27">
      <c r="A672" s="4" t="s">
        <v>3163</v>
      </c>
      <c r="B672" s="4" t="s">
        <v>567</v>
      </c>
      <c r="C672" s="4">
        <v>1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 t="s">
        <v>401</v>
      </c>
      <c r="M672" s="4">
        <v>0</v>
      </c>
      <c r="N672" s="4" t="s">
        <v>393</v>
      </c>
      <c r="O672" s="4" t="s">
        <v>393</v>
      </c>
      <c r="P672" s="4" t="s">
        <v>401</v>
      </c>
      <c r="Q672" s="4" t="s">
        <v>401</v>
      </c>
      <c r="R672" s="4" t="s">
        <v>401</v>
      </c>
      <c r="S672" s="4">
        <v>0</v>
      </c>
      <c r="T672" s="4" t="s">
        <v>401</v>
      </c>
      <c r="U672" s="4">
        <v>0</v>
      </c>
      <c r="V672" s="4">
        <v>0</v>
      </c>
      <c r="W672" s="4" t="s">
        <v>401</v>
      </c>
      <c r="X672" s="4" t="s">
        <v>401</v>
      </c>
      <c r="Y672" s="4" t="s">
        <v>401</v>
      </c>
      <c r="Z672" s="4" t="s">
        <v>401</v>
      </c>
      <c r="AA672" s="4">
        <v>0</v>
      </c>
    </row>
    <row r="673" spans="1:27">
      <c r="A673" s="4" t="s">
        <v>3164</v>
      </c>
      <c r="B673" s="4" t="s">
        <v>3145</v>
      </c>
      <c r="C673" s="4">
        <v>85</v>
      </c>
      <c r="D673" s="4">
        <v>0</v>
      </c>
      <c r="E673" s="4">
        <v>0</v>
      </c>
      <c r="F673" s="4">
        <v>2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 t="s">
        <v>401</v>
      </c>
      <c r="M673" s="4">
        <v>75</v>
      </c>
      <c r="N673" s="4" t="s">
        <v>3165</v>
      </c>
      <c r="O673" s="4" t="s">
        <v>3165</v>
      </c>
      <c r="P673" s="4" t="s">
        <v>401</v>
      </c>
      <c r="Q673" s="4" t="s">
        <v>401</v>
      </c>
      <c r="R673" s="4" t="s">
        <v>401</v>
      </c>
      <c r="S673" s="4">
        <v>0</v>
      </c>
      <c r="T673" s="4" t="s">
        <v>401</v>
      </c>
      <c r="U673" s="4">
        <v>0</v>
      </c>
      <c r="V673" s="4">
        <v>0</v>
      </c>
      <c r="W673" s="4" t="s">
        <v>401</v>
      </c>
      <c r="X673" s="4" t="s">
        <v>401</v>
      </c>
      <c r="Y673" s="4" t="s">
        <v>401</v>
      </c>
      <c r="Z673" s="4" t="s">
        <v>393</v>
      </c>
      <c r="AA673" s="4">
        <v>97</v>
      </c>
    </row>
    <row r="674" spans="1:27">
      <c r="A674" s="4" t="s">
        <v>3166</v>
      </c>
      <c r="B674" s="4" t="s">
        <v>699</v>
      </c>
      <c r="C674" s="4">
        <v>1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 t="s">
        <v>401</v>
      </c>
      <c r="M674" s="4">
        <v>1</v>
      </c>
      <c r="N674" s="4" t="s">
        <v>393</v>
      </c>
      <c r="O674" s="4" t="s">
        <v>393</v>
      </c>
      <c r="P674" s="4" t="s">
        <v>401</v>
      </c>
      <c r="Q674" s="4" t="s">
        <v>401</v>
      </c>
      <c r="R674" s="4" t="s">
        <v>401</v>
      </c>
      <c r="S674" s="4">
        <v>0</v>
      </c>
      <c r="T674" s="4" t="s">
        <v>401</v>
      </c>
      <c r="U674" s="4">
        <v>0</v>
      </c>
      <c r="V674" s="4">
        <v>0</v>
      </c>
      <c r="W674" s="4" t="s">
        <v>401</v>
      </c>
      <c r="X674" s="4" t="s">
        <v>401</v>
      </c>
      <c r="Y674" s="4" t="s">
        <v>401</v>
      </c>
      <c r="Z674" s="4" t="s">
        <v>401</v>
      </c>
      <c r="AA674" s="4">
        <v>78.7</v>
      </c>
    </row>
    <row r="675" spans="1:27">
      <c r="A675" s="4" t="s">
        <v>3167</v>
      </c>
      <c r="B675" s="4" t="s">
        <v>3168</v>
      </c>
      <c r="C675" s="4">
        <v>2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 t="s">
        <v>401</v>
      </c>
      <c r="M675" s="4">
        <v>0</v>
      </c>
      <c r="N675" s="4" t="s">
        <v>401</v>
      </c>
      <c r="O675" s="4" t="s">
        <v>401</v>
      </c>
      <c r="P675" s="4" t="s">
        <v>401</v>
      </c>
      <c r="Q675" s="4" t="s">
        <v>401</v>
      </c>
      <c r="R675" s="4" t="s">
        <v>401</v>
      </c>
      <c r="S675" s="4">
        <v>0</v>
      </c>
      <c r="T675" s="4" t="s">
        <v>401</v>
      </c>
      <c r="U675" s="4">
        <v>0</v>
      </c>
      <c r="V675" s="4">
        <v>0</v>
      </c>
      <c r="W675" s="4" t="s">
        <v>401</v>
      </c>
      <c r="X675" s="4" t="s">
        <v>401</v>
      </c>
      <c r="Y675" s="4" t="s">
        <v>401</v>
      </c>
      <c r="Z675" s="4" t="s">
        <v>401</v>
      </c>
      <c r="AA675" s="4">
        <v>0</v>
      </c>
    </row>
    <row r="676" spans="1:27">
      <c r="A676" s="4" t="s">
        <v>3169</v>
      </c>
      <c r="B676" s="4" t="s">
        <v>598</v>
      </c>
      <c r="C676" s="4">
        <v>29</v>
      </c>
      <c r="D676" s="4">
        <v>-1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-9.58</v>
      </c>
      <c r="K676" s="4">
        <v>0</v>
      </c>
      <c r="L676" s="4" t="s">
        <v>401</v>
      </c>
      <c r="M676" s="4">
        <v>0</v>
      </c>
      <c r="N676" s="4" t="s">
        <v>1150</v>
      </c>
      <c r="O676" s="4" t="s">
        <v>1150</v>
      </c>
      <c r="P676" s="4" t="s">
        <v>401</v>
      </c>
      <c r="Q676" s="4" t="s">
        <v>2170</v>
      </c>
      <c r="R676" s="4" t="s">
        <v>3170</v>
      </c>
      <c r="S676" s="4">
        <v>0</v>
      </c>
      <c r="T676" s="4" t="s">
        <v>401</v>
      </c>
      <c r="U676" s="4">
        <v>0</v>
      </c>
      <c r="V676" s="4">
        <v>0</v>
      </c>
      <c r="W676" s="4" t="s">
        <v>401</v>
      </c>
      <c r="X676" s="4" t="s">
        <v>401</v>
      </c>
      <c r="Y676" s="4" t="s">
        <v>401</v>
      </c>
      <c r="Z676" s="4" t="s">
        <v>393</v>
      </c>
      <c r="AA676" s="4">
        <v>0</v>
      </c>
    </row>
    <row r="677" spans="1:27">
      <c r="A677" s="4" t="s">
        <v>3171</v>
      </c>
      <c r="B677" s="4" t="s">
        <v>550</v>
      </c>
      <c r="C677" s="4">
        <v>17</v>
      </c>
      <c r="D677" s="4">
        <v>-2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-6.69</v>
      </c>
      <c r="K677" s="4">
        <v>0</v>
      </c>
      <c r="L677" s="4" t="s">
        <v>401</v>
      </c>
      <c r="M677" s="4">
        <v>12</v>
      </c>
      <c r="N677" s="4" t="s">
        <v>905</v>
      </c>
      <c r="O677" s="4" t="s">
        <v>905</v>
      </c>
      <c r="P677" s="4" t="s">
        <v>401</v>
      </c>
      <c r="Q677" s="4" t="s">
        <v>393</v>
      </c>
      <c r="R677" s="4" t="s">
        <v>3172</v>
      </c>
      <c r="S677" s="4">
        <v>0</v>
      </c>
      <c r="T677" s="4" t="s">
        <v>401</v>
      </c>
      <c r="U677" s="4">
        <v>0</v>
      </c>
      <c r="V677" s="4">
        <v>0</v>
      </c>
      <c r="W677" s="4" t="s">
        <v>401</v>
      </c>
      <c r="X677" s="4" t="s">
        <v>401</v>
      </c>
      <c r="Y677" s="4" t="s">
        <v>401</v>
      </c>
      <c r="Z677" s="4" t="s">
        <v>393</v>
      </c>
      <c r="AA677" s="4">
        <v>100</v>
      </c>
    </row>
    <row r="678" spans="1:27">
      <c r="A678" s="4" t="s">
        <v>3173</v>
      </c>
      <c r="B678" s="4" t="s">
        <v>177</v>
      </c>
      <c r="C678" s="4">
        <v>0</v>
      </c>
      <c r="D678" s="4">
        <v>-3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-6.8</v>
      </c>
      <c r="K678" s="4">
        <v>0</v>
      </c>
      <c r="L678" s="4" t="s">
        <v>401</v>
      </c>
      <c r="M678" s="4">
        <v>0</v>
      </c>
      <c r="N678" s="4" t="s">
        <v>401</v>
      </c>
      <c r="O678" s="4" t="s">
        <v>401</v>
      </c>
      <c r="P678" s="4" t="s">
        <v>401</v>
      </c>
      <c r="Q678" s="4" t="s">
        <v>393</v>
      </c>
      <c r="R678" s="4" t="s">
        <v>401</v>
      </c>
      <c r="S678" s="4">
        <v>0</v>
      </c>
      <c r="T678" s="4" t="s">
        <v>401</v>
      </c>
      <c r="U678" s="4">
        <v>0</v>
      </c>
      <c r="V678" s="4">
        <v>0</v>
      </c>
      <c r="W678" s="4" t="s">
        <v>401</v>
      </c>
      <c r="X678" s="4" t="s">
        <v>401</v>
      </c>
      <c r="Y678" s="4" t="s">
        <v>401</v>
      </c>
      <c r="Z678" s="4" t="s">
        <v>401</v>
      </c>
      <c r="AA678" s="4">
        <v>0</v>
      </c>
    </row>
    <row r="679" spans="1:27">
      <c r="A679" s="4" t="s">
        <v>3174</v>
      </c>
      <c r="B679" s="4" t="s">
        <v>2890</v>
      </c>
      <c r="C679" s="4">
        <v>2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 t="s">
        <v>401</v>
      </c>
      <c r="M679" s="4">
        <v>0</v>
      </c>
      <c r="N679" s="4" t="s">
        <v>401</v>
      </c>
      <c r="O679" s="4" t="s">
        <v>401</v>
      </c>
      <c r="P679" s="4" t="s">
        <v>401</v>
      </c>
      <c r="Q679" s="4" t="s">
        <v>401</v>
      </c>
      <c r="R679" s="4" t="s">
        <v>401</v>
      </c>
      <c r="S679" s="4">
        <v>0</v>
      </c>
      <c r="T679" s="4" t="s">
        <v>401</v>
      </c>
      <c r="U679" s="4">
        <v>0</v>
      </c>
      <c r="V679" s="4">
        <v>0</v>
      </c>
      <c r="W679" s="4" t="s">
        <v>401</v>
      </c>
      <c r="X679" s="4" t="s">
        <v>401</v>
      </c>
      <c r="Y679" s="4" t="s">
        <v>401</v>
      </c>
      <c r="Z679" s="4" t="s">
        <v>401</v>
      </c>
      <c r="AA679" s="4">
        <v>0</v>
      </c>
    </row>
    <row r="680" spans="1:27">
      <c r="A680" s="4" t="s">
        <v>3175</v>
      </c>
      <c r="B680" s="4" t="s">
        <v>3026</v>
      </c>
      <c r="C680" s="4">
        <v>1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 t="s">
        <v>401</v>
      </c>
      <c r="M680" s="4">
        <v>0</v>
      </c>
      <c r="N680" s="4" t="s">
        <v>401</v>
      </c>
      <c r="O680" s="4" t="s">
        <v>401</v>
      </c>
      <c r="P680" s="4" t="s">
        <v>401</v>
      </c>
      <c r="Q680" s="4" t="s">
        <v>401</v>
      </c>
      <c r="R680" s="4" t="s">
        <v>401</v>
      </c>
      <c r="S680" s="4">
        <v>0</v>
      </c>
      <c r="T680" s="4" t="s">
        <v>401</v>
      </c>
      <c r="U680" s="4">
        <v>0</v>
      </c>
      <c r="V680" s="4">
        <v>0</v>
      </c>
      <c r="W680" s="4" t="s">
        <v>401</v>
      </c>
      <c r="X680" s="4" t="s">
        <v>401</v>
      </c>
      <c r="Y680" s="4" t="s">
        <v>401</v>
      </c>
      <c r="Z680" s="4" t="s">
        <v>401</v>
      </c>
      <c r="AA680" s="4">
        <v>0</v>
      </c>
    </row>
    <row r="681" spans="1:27">
      <c r="A681" s="4" t="s">
        <v>3176</v>
      </c>
      <c r="B681" s="4" t="s">
        <v>1691</v>
      </c>
      <c r="C681" s="4">
        <v>8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 t="s">
        <v>401</v>
      </c>
      <c r="M681" s="4">
        <v>0</v>
      </c>
      <c r="N681" s="4" t="s">
        <v>401</v>
      </c>
      <c r="O681" s="4" t="s">
        <v>401</v>
      </c>
      <c r="P681" s="4" t="s">
        <v>401</v>
      </c>
      <c r="Q681" s="4" t="s">
        <v>401</v>
      </c>
      <c r="R681" s="4" t="s">
        <v>401</v>
      </c>
      <c r="S681" s="4">
        <v>0</v>
      </c>
      <c r="T681" s="4" t="s">
        <v>401</v>
      </c>
      <c r="U681" s="4">
        <v>0</v>
      </c>
      <c r="V681" s="4">
        <v>0</v>
      </c>
      <c r="W681" s="4" t="s">
        <v>401</v>
      </c>
      <c r="X681" s="4" t="s">
        <v>401</v>
      </c>
      <c r="Y681" s="4" t="s">
        <v>401</v>
      </c>
      <c r="Z681" s="4" t="s">
        <v>401</v>
      </c>
      <c r="AA681" s="4">
        <v>0</v>
      </c>
    </row>
    <row r="682" spans="1:27">
      <c r="A682" s="4" t="s">
        <v>3177</v>
      </c>
      <c r="B682" s="4" t="s">
        <v>3178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 t="s">
        <v>401</v>
      </c>
      <c r="M682" s="4">
        <v>0</v>
      </c>
      <c r="N682" s="4" t="s">
        <v>401</v>
      </c>
      <c r="O682" s="4" t="s">
        <v>401</v>
      </c>
      <c r="P682" s="4" t="s">
        <v>401</v>
      </c>
      <c r="Q682" s="4" t="s">
        <v>401</v>
      </c>
      <c r="R682" s="4" t="s">
        <v>401</v>
      </c>
      <c r="S682" s="4">
        <v>0</v>
      </c>
      <c r="T682" s="4" t="s">
        <v>401</v>
      </c>
      <c r="U682" s="4">
        <v>0</v>
      </c>
      <c r="V682" s="4">
        <v>0</v>
      </c>
      <c r="W682" s="4" t="s">
        <v>401</v>
      </c>
      <c r="X682" s="4" t="s">
        <v>401</v>
      </c>
      <c r="Y682" s="4" t="s">
        <v>401</v>
      </c>
      <c r="Z682" s="4" t="s">
        <v>401</v>
      </c>
      <c r="AA682" s="4">
        <v>60.7</v>
      </c>
    </row>
    <row r="683" spans="1:27">
      <c r="A683" s="4" t="s">
        <v>3179</v>
      </c>
      <c r="B683" s="4" t="s">
        <v>1349</v>
      </c>
      <c r="C683" s="4">
        <v>11</v>
      </c>
      <c r="D683" s="4">
        <v>0</v>
      </c>
      <c r="E683" s="4">
        <v>0</v>
      </c>
      <c r="F683" s="4">
        <v>1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 t="s">
        <v>401</v>
      </c>
      <c r="M683" s="4">
        <v>0</v>
      </c>
      <c r="N683" s="4" t="s">
        <v>769</v>
      </c>
      <c r="O683" s="4" t="s">
        <v>769</v>
      </c>
      <c r="P683" s="4" t="s">
        <v>401</v>
      </c>
      <c r="Q683" s="4" t="s">
        <v>393</v>
      </c>
      <c r="R683" s="4" t="s">
        <v>401</v>
      </c>
      <c r="S683" s="4">
        <v>0</v>
      </c>
      <c r="T683" s="4" t="s">
        <v>401</v>
      </c>
      <c r="U683" s="4">
        <v>0</v>
      </c>
      <c r="V683" s="4">
        <v>0</v>
      </c>
      <c r="W683" s="4" t="s">
        <v>401</v>
      </c>
      <c r="X683" s="4" t="s">
        <v>401</v>
      </c>
      <c r="Y683" s="4" t="s">
        <v>401</v>
      </c>
      <c r="Z683" s="4" t="s">
        <v>401</v>
      </c>
      <c r="AA683" s="4">
        <v>76.7</v>
      </c>
    </row>
    <row r="684" spans="1:27">
      <c r="A684" s="4" t="s">
        <v>3180</v>
      </c>
      <c r="B684" s="4" t="s">
        <v>1817</v>
      </c>
      <c r="C684" s="4">
        <v>0</v>
      </c>
      <c r="D684" s="4">
        <v>0</v>
      </c>
      <c r="E684" s="4">
        <v>0</v>
      </c>
      <c r="F684" s="4">
        <v>1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 t="s">
        <v>401</v>
      </c>
      <c r="M684" s="4">
        <v>0</v>
      </c>
      <c r="N684" s="4" t="s">
        <v>401</v>
      </c>
      <c r="O684" s="4" t="s">
        <v>401</v>
      </c>
      <c r="P684" s="4" t="s">
        <v>401</v>
      </c>
      <c r="Q684" s="4" t="s">
        <v>401</v>
      </c>
      <c r="R684" s="4" t="s">
        <v>401</v>
      </c>
      <c r="S684" s="4">
        <v>0</v>
      </c>
      <c r="T684" s="4" t="s">
        <v>401</v>
      </c>
      <c r="U684" s="4">
        <v>0</v>
      </c>
      <c r="V684" s="4">
        <v>0</v>
      </c>
      <c r="W684" s="4" t="s">
        <v>401</v>
      </c>
      <c r="X684" s="4" t="s">
        <v>401</v>
      </c>
      <c r="Y684" s="4" t="s">
        <v>401</v>
      </c>
      <c r="Z684" s="4" t="s">
        <v>401</v>
      </c>
      <c r="AA684" s="4">
        <v>72.5</v>
      </c>
    </row>
    <row r="685" spans="1:27">
      <c r="A685" s="4" t="s">
        <v>3181</v>
      </c>
      <c r="B685" s="4" t="s">
        <v>3182</v>
      </c>
      <c r="C685" s="4">
        <v>3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 t="s">
        <v>401</v>
      </c>
      <c r="M685" s="4">
        <v>0</v>
      </c>
      <c r="N685" s="4" t="s">
        <v>401</v>
      </c>
      <c r="O685" s="4" t="s">
        <v>401</v>
      </c>
      <c r="P685" s="4" t="s">
        <v>401</v>
      </c>
      <c r="Q685" s="4" t="s">
        <v>401</v>
      </c>
      <c r="R685" s="4" t="s">
        <v>401</v>
      </c>
      <c r="S685" s="4">
        <v>0</v>
      </c>
      <c r="T685" s="4" t="s">
        <v>401</v>
      </c>
      <c r="U685" s="4">
        <v>0</v>
      </c>
      <c r="V685" s="4">
        <v>0</v>
      </c>
      <c r="W685" s="4" t="s">
        <v>401</v>
      </c>
      <c r="X685" s="4" t="s">
        <v>401</v>
      </c>
      <c r="Y685" s="4" t="s">
        <v>401</v>
      </c>
      <c r="Z685" s="4" t="s">
        <v>401</v>
      </c>
      <c r="AA685" s="4">
        <v>0</v>
      </c>
    </row>
    <row r="686" spans="1:27">
      <c r="A686" s="4" t="s">
        <v>3183</v>
      </c>
      <c r="B686" s="4" t="s">
        <v>3184</v>
      </c>
      <c r="C686" s="4">
        <v>5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 t="s">
        <v>401</v>
      </c>
      <c r="M686" s="4">
        <v>0</v>
      </c>
      <c r="N686" s="4" t="s">
        <v>401</v>
      </c>
      <c r="O686" s="4" t="s">
        <v>401</v>
      </c>
      <c r="P686" s="4" t="s">
        <v>401</v>
      </c>
      <c r="Q686" s="4" t="s">
        <v>401</v>
      </c>
      <c r="R686" s="4" t="s">
        <v>401</v>
      </c>
      <c r="S686" s="4">
        <v>0</v>
      </c>
      <c r="T686" s="4" t="s">
        <v>401</v>
      </c>
      <c r="U686" s="4">
        <v>0</v>
      </c>
      <c r="V686" s="4">
        <v>0</v>
      </c>
      <c r="W686" s="4" t="s">
        <v>401</v>
      </c>
      <c r="X686" s="4" t="s">
        <v>401</v>
      </c>
      <c r="Y686" s="4" t="s">
        <v>401</v>
      </c>
      <c r="Z686" s="4" t="s">
        <v>401</v>
      </c>
      <c r="AA686" s="4">
        <v>0</v>
      </c>
    </row>
    <row r="687" spans="1:27">
      <c r="A687" s="4" t="s">
        <v>3185</v>
      </c>
      <c r="B687" s="4" t="s">
        <v>598</v>
      </c>
      <c r="C687" s="4">
        <v>3</v>
      </c>
      <c r="D687" s="4">
        <v>-2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-4.64</v>
      </c>
      <c r="K687" s="4">
        <v>0</v>
      </c>
      <c r="L687" s="4" t="s">
        <v>401</v>
      </c>
      <c r="M687" s="4">
        <v>0</v>
      </c>
      <c r="N687" s="4" t="s">
        <v>393</v>
      </c>
      <c r="O687" s="4" t="s">
        <v>393</v>
      </c>
      <c r="P687" s="4" t="s">
        <v>401</v>
      </c>
      <c r="Q687" s="4" t="s">
        <v>401</v>
      </c>
      <c r="R687" s="4" t="s">
        <v>3186</v>
      </c>
      <c r="S687" s="4">
        <v>0</v>
      </c>
      <c r="T687" s="4" t="s">
        <v>401</v>
      </c>
      <c r="U687" s="4">
        <v>0</v>
      </c>
      <c r="V687" s="4">
        <v>0</v>
      </c>
      <c r="W687" s="4" t="s">
        <v>401</v>
      </c>
      <c r="X687" s="4" t="s">
        <v>401</v>
      </c>
      <c r="Y687" s="4" t="s">
        <v>401</v>
      </c>
      <c r="Z687" s="4" t="s">
        <v>401</v>
      </c>
      <c r="AA687" s="4">
        <v>0</v>
      </c>
    </row>
    <row r="688" spans="1:27">
      <c r="A688" s="4" t="s">
        <v>3187</v>
      </c>
      <c r="B688" s="4" t="s">
        <v>1226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 t="s">
        <v>401</v>
      </c>
      <c r="M688" s="4">
        <v>0</v>
      </c>
      <c r="N688" s="4" t="s">
        <v>401</v>
      </c>
      <c r="O688" s="4" t="s">
        <v>401</v>
      </c>
      <c r="P688" s="4" t="s">
        <v>401</v>
      </c>
      <c r="Q688" s="4" t="s">
        <v>393</v>
      </c>
      <c r="R688" s="4" t="s">
        <v>401</v>
      </c>
      <c r="S688" s="4">
        <v>0</v>
      </c>
      <c r="T688" s="4" t="s">
        <v>401</v>
      </c>
      <c r="U688" s="4">
        <v>0</v>
      </c>
      <c r="V688" s="4">
        <v>0</v>
      </c>
      <c r="W688" s="4" t="s">
        <v>401</v>
      </c>
      <c r="X688" s="4" t="s">
        <v>401</v>
      </c>
      <c r="Y688" s="4" t="s">
        <v>401</v>
      </c>
      <c r="Z688" s="4" t="s">
        <v>401</v>
      </c>
      <c r="AA688" s="4">
        <v>72.5</v>
      </c>
    </row>
    <row r="689" spans="1:27">
      <c r="A689" s="4" t="s">
        <v>3188</v>
      </c>
      <c r="B689" s="4" t="s">
        <v>550</v>
      </c>
      <c r="C689" s="4">
        <v>1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 t="s">
        <v>401</v>
      </c>
      <c r="M689" s="4">
        <v>0</v>
      </c>
      <c r="N689" s="4" t="s">
        <v>393</v>
      </c>
      <c r="O689" s="4" t="s">
        <v>393</v>
      </c>
      <c r="P689" s="4" t="s">
        <v>401</v>
      </c>
      <c r="Q689" s="4" t="s">
        <v>401</v>
      </c>
      <c r="R689" s="4" t="s">
        <v>401</v>
      </c>
      <c r="S689" s="4">
        <v>0</v>
      </c>
      <c r="T689" s="4" t="s">
        <v>401</v>
      </c>
      <c r="U689" s="4">
        <v>0</v>
      </c>
      <c r="V689" s="4">
        <v>0</v>
      </c>
      <c r="W689" s="4" t="s">
        <v>401</v>
      </c>
      <c r="X689" s="4" t="s">
        <v>401</v>
      </c>
      <c r="Y689" s="4" t="s">
        <v>401</v>
      </c>
      <c r="Z689" s="4" t="s">
        <v>401</v>
      </c>
      <c r="AA689" s="4">
        <v>0</v>
      </c>
    </row>
    <row r="690" spans="1:27">
      <c r="A690" s="4" t="s">
        <v>3189</v>
      </c>
      <c r="B690" s="4" t="s">
        <v>805</v>
      </c>
      <c r="C690" s="4">
        <v>2</v>
      </c>
      <c r="D690" s="4">
        <v>0</v>
      </c>
      <c r="E690" s="4">
        <v>0</v>
      </c>
      <c r="F690" s="4">
        <v>30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 t="s">
        <v>401</v>
      </c>
      <c r="M690" s="4">
        <v>0</v>
      </c>
      <c r="N690" s="4" t="s">
        <v>675</v>
      </c>
      <c r="O690" s="4" t="s">
        <v>675</v>
      </c>
      <c r="P690" s="4" t="s">
        <v>401</v>
      </c>
      <c r="Q690" s="4" t="s">
        <v>401</v>
      </c>
      <c r="R690" s="4" t="s">
        <v>401</v>
      </c>
      <c r="S690" s="4">
        <v>0</v>
      </c>
      <c r="T690" s="4" t="s">
        <v>401</v>
      </c>
      <c r="U690" s="4">
        <v>0</v>
      </c>
      <c r="V690" s="4">
        <v>0</v>
      </c>
      <c r="W690" s="4" t="s">
        <v>401</v>
      </c>
      <c r="X690" s="4" t="s">
        <v>401</v>
      </c>
      <c r="Y690" s="4" t="s">
        <v>401</v>
      </c>
      <c r="Z690" s="4" t="s">
        <v>401</v>
      </c>
      <c r="AA690" s="4">
        <v>93</v>
      </c>
    </row>
    <row r="691" spans="1:27">
      <c r="A691" s="4" t="s">
        <v>3190</v>
      </c>
      <c r="B691" s="4" t="s">
        <v>177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 t="s">
        <v>401</v>
      </c>
      <c r="M691" s="4">
        <v>0</v>
      </c>
      <c r="N691" s="4" t="s">
        <v>401</v>
      </c>
      <c r="O691" s="4" t="s">
        <v>401</v>
      </c>
      <c r="P691" s="4" t="s">
        <v>401</v>
      </c>
      <c r="Q691" s="4" t="s">
        <v>401</v>
      </c>
      <c r="R691" s="4" t="s">
        <v>401</v>
      </c>
      <c r="S691" s="4">
        <v>0</v>
      </c>
      <c r="T691" s="4" t="s">
        <v>401</v>
      </c>
      <c r="U691" s="4">
        <v>0</v>
      </c>
      <c r="V691" s="4">
        <v>0</v>
      </c>
      <c r="W691" s="4" t="s">
        <v>401</v>
      </c>
      <c r="X691" s="4" t="s">
        <v>401</v>
      </c>
      <c r="Y691" s="4" t="s">
        <v>401</v>
      </c>
      <c r="Z691" s="4" t="s">
        <v>401</v>
      </c>
      <c r="AA691" s="4">
        <v>84.2</v>
      </c>
    </row>
    <row r="692" spans="1:27">
      <c r="A692" s="4" t="s">
        <v>3191</v>
      </c>
      <c r="B692" s="4" t="s">
        <v>3051</v>
      </c>
      <c r="C692" s="4">
        <v>1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 t="s">
        <v>401</v>
      </c>
      <c r="M692" s="4">
        <v>0</v>
      </c>
      <c r="N692" s="4" t="s">
        <v>401</v>
      </c>
      <c r="O692" s="4" t="s">
        <v>401</v>
      </c>
      <c r="P692" s="4" t="s">
        <v>401</v>
      </c>
      <c r="Q692" s="4" t="s">
        <v>401</v>
      </c>
      <c r="R692" s="4" t="s">
        <v>401</v>
      </c>
      <c r="S692" s="4">
        <v>0</v>
      </c>
      <c r="T692" s="4" t="s">
        <v>401</v>
      </c>
      <c r="U692" s="4">
        <v>0</v>
      </c>
      <c r="V692" s="4">
        <v>0</v>
      </c>
      <c r="W692" s="4" t="s">
        <v>401</v>
      </c>
      <c r="X692" s="4" t="s">
        <v>401</v>
      </c>
      <c r="Y692" s="4" t="s">
        <v>401</v>
      </c>
      <c r="Z692" s="4" t="s">
        <v>401</v>
      </c>
      <c r="AA692" s="4">
        <v>0</v>
      </c>
    </row>
    <row r="693" spans="1:27">
      <c r="A693" s="4" t="s">
        <v>3192</v>
      </c>
      <c r="B693" s="4" t="s">
        <v>3028</v>
      </c>
      <c r="C693" s="4">
        <v>3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 t="s">
        <v>401</v>
      </c>
      <c r="M693" s="4">
        <v>2</v>
      </c>
      <c r="N693" s="4" t="s">
        <v>393</v>
      </c>
      <c r="O693" s="4" t="s">
        <v>393</v>
      </c>
      <c r="P693" s="4" t="s">
        <v>401</v>
      </c>
      <c r="Q693" s="4" t="s">
        <v>401</v>
      </c>
      <c r="R693" s="4" t="s">
        <v>401</v>
      </c>
      <c r="S693" s="4">
        <v>0</v>
      </c>
      <c r="T693" s="4" t="s">
        <v>401</v>
      </c>
      <c r="U693" s="4">
        <v>0</v>
      </c>
      <c r="V693" s="4">
        <v>0</v>
      </c>
      <c r="W693" s="4" t="s">
        <v>401</v>
      </c>
      <c r="X693" s="4" t="s">
        <v>401</v>
      </c>
      <c r="Y693" s="4" t="s">
        <v>401</v>
      </c>
      <c r="Z693" s="4" t="s">
        <v>393</v>
      </c>
      <c r="AA693" s="4">
        <v>73</v>
      </c>
    </row>
    <row r="694" spans="1:27">
      <c r="A694" s="4" t="s">
        <v>3193</v>
      </c>
      <c r="B694" s="4" t="s">
        <v>730</v>
      </c>
      <c r="C694" s="4">
        <v>2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 t="s">
        <v>401</v>
      </c>
      <c r="M694" s="4">
        <v>2</v>
      </c>
      <c r="N694" s="4" t="s">
        <v>393</v>
      </c>
      <c r="O694" s="4" t="s">
        <v>393</v>
      </c>
      <c r="P694" s="4" t="s">
        <v>401</v>
      </c>
      <c r="Q694" s="4" t="s">
        <v>401</v>
      </c>
      <c r="R694" s="4" t="s">
        <v>401</v>
      </c>
      <c r="S694" s="4">
        <v>0</v>
      </c>
      <c r="T694" s="4" t="s">
        <v>401</v>
      </c>
      <c r="U694" s="4">
        <v>0</v>
      </c>
      <c r="V694" s="4">
        <v>0</v>
      </c>
      <c r="W694" s="4" t="s">
        <v>401</v>
      </c>
      <c r="X694" s="4" t="s">
        <v>401</v>
      </c>
      <c r="Y694" s="4" t="s">
        <v>401</v>
      </c>
      <c r="Z694" s="4" t="s">
        <v>401</v>
      </c>
      <c r="AA694" s="4">
        <v>78.2</v>
      </c>
    </row>
    <row r="695" spans="1:27">
      <c r="A695" s="4" t="s">
        <v>3194</v>
      </c>
      <c r="B695" s="4" t="s">
        <v>567</v>
      </c>
      <c r="C695" s="4">
        <v>0</v>
      </c>
      <c r="D695" s="4">
        <v>0</v>
      </c>
      <c r="E695" s="4">
        <v>0</v>
      </c>
      <c r="F695" s="4">
        <v>1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 t="s">
        <v>401</v>
      </c>
      <c r="M695" s="4">
        <v>0</v>
      </c>
      <c r="N695" s="4" t="s">
        <v>401</v>
      </c>
      <c r="O695" s="4" t="s">
        <v>401</v>
      </c>
      <c r="P695" s="4" t="s">
        <v>401</v>
      </c>
      <c r="Q695" s="4" t="s">
        <v>401</v>
      </c>
      <c r="R695" s="4" t="s">
        <v>401</v>
      </c>
      <c r="S695" s="4">
        <v>0</v>
      </c>
      <c r="T695" s="4" t="s">
        <v>401</v>
      </c>
      <c r="U695" s="4">
        <v>0</v>
      </c>
      <c r="V695" s="4">
        <v>0</v>
      </c>
      <c r="W695" s="4" t="s">
        <v>401</v>
      </c>
      <c r="X695" s="4" t="s">
        <v>401</v>
      </c>
      <c r="Y695" s="4" t="s">
        <v>401</v>
      </c>
      <c r="Z695" s="4" t="s">
        <v>401</v>
      </c>
      <c r="AA695" s="4">
        <v>79.2</v>
      </c>
    </row>
    <row r="696" spans="1:27">
      <c r="A696" s="4" t="s">
        <v>3195</v>
      </c>
      <c r="B696" s="4" t="s">
        <v>177</v>
      </c>
      <c r="C696" s="4">
        <v>0</v>
      </c>
      <c r="D696" s="4">
        <v>0</v>
      </c>
      <c r="E696" s="4">
        <v>0</v>
      </c>
      <c r="F696" s="4">
        <v>1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 t="s">
        <v>401</v>
      </c>
      <c r="M696" s="4">
        <v>0</v>
      </c>
      <c r="N696" s="4" t="s">
        <v>401</v>
      </c>
      <c r="O696" s="4" t="s">
        <v>401</v>
      </c>
      <c r="P696" s="4" t="s">
        <v>401</v>
      </c>
      <c r="Q696" s="4" t="s">
        <v>401</v>
      </c>
      <c r="R696" s="4" t="s">
        <v>401</v>
      </c>
      <c r="S696" s="4">
        <v>0</v>
      </c>
      <c r="T696" s="4" t="s">
        <v>401</v>
      </c>
      <c r="U696" s="4">
        <v>0</v>
      </c>
      <c r="V696" s="4">
        <v>0</v>
      </c>
      <c r="W696" s="4" t="s">
        <v>401</v>
      </c>
      <c r="X696" s="4" t="s">
        <v>401</v>
      </c>
      <c r="Y696" s="4" t="s">
        <v>401</v>
      </c>
      <c r="Z696" s="4" t="s">
        <v>401</v>
      </c>
      <c r="AA696" s="4">
        <v>78.2</v>
      </c>
    </row>
    <row r="697" spans="1:27">
      <c r="A697" s="4" t="s">
        <v>3196</v>
      </c>
      <c r="B697" s="4" t="s">
        <v>805</v>
      </c>
      <c r="C697" s="4">
        <v>1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 t="s">
        <v>401</v>
      </c>
      <c r="M697" s="4">
        <v>0</v>
      </c>
      <c r="N697" s="4" t="s">
        <v>401</v>
      </c>
      <c r="O697" s="4" t="s">
        <v>401</v>
      </c>
      <c r="P697" s="4" t="s">
        <v>401</v>
      </c>
      <c r="Q697" s="4" t="s">
        <v>401</v>
      </c>
      <c r="R697" s="4" t="s">
        <v>401</v>
      </c>
      <c r="S697" s="4">
        <v>0</v>
      </c>
      <c r="T697" s="4" t="s">
        <v>401</v>
      </c>
      <c r="U697" s="4">
        <v>0</v>
      </c>
      <c r="V697" s="4">
        <v>0</v>
      </c>
      <c r="W697" s="4" t="s">
        <v>401</v>
      </c>
      <c r="X697" s="4" t="s">
        <v>401</v>
      </c>
      <c r="Y697" s="4" t="s">
        <v>401</v>
      </c>
      <c r="Z697" s="4" t="s">
        <v>401</v>
      </c>
      <c r="AA697" s="4">
        <v>0</v>
      </c>
    </row>
    <row r="698" spans="1:27">
      <c r="A698" s="4" t="s">
        <v>3197</v>
      </c>
      <c r="B698" s="4" t="s">
        <v>177</v>
      </c>
      <c r="C698" s="4">
        <v>7</v>
      </c>
      <c r="D698" s="4">
        <v>0</v>
      </c>
      <c r="E698" s="4">
        <v>24</v>
      </c>
      <c r="F698" s="4">
        <v>40</v>
      </c>
      <c r="G698" s="4">
        <v>100.49</v>
      </c>
      <c r="H698" s="4">
        <v>0</v>
      </c>
      <c r="I698" s="4">
        <v>0</v>
      </c>
      <c r="J698" s="4">
        <v>0</v>
      </c>
      <c r="K698" s="4">
        <v>0</v>
      </c>
      <c r="L698" s="4" t="s">
        <v>401</v>
      </c>
      <c r="M698" s="4">
        <v>7</v>
      </c>
      <c r="N698" s="4" t="s">
        <v>401</v>
      </c>
      <c r="O698" s="4" t="s">
        <v>401</v>
      </c>
      <c r="P698" s="4" t="s">
        <v>401</v>
      </c>
      <c r="Q698" s="4" t="s">
        <v>401</v>
      </c>
      <c r="R698" s="4" t="s">
        <v>401</v>
      </c>
      <c r="S698" s="4">
        <v>0</v>
      </c>
      <c r="T698" s="4" t="s">
        <v>401</v>
      </c>
      <c r="U698" s="4">
        <v>0</v>
      </c>
      <c r="V698" s="4">
        <v>0</v>
      </c>
      <c r="W698" s="4" t="s">
        <v>401</v>
      </c>
      <c r="X698" s="4" t="s">
        <v>401</v>
      </c>
      <c r="Y698" s="4" t="s">
        <v>401</v>
      </c>
      <c r="Z698" s="4" t="s">
        <v>774</v>
      </c>
      <c r="AA698" s="4">
        <v>66.59999999999999</v>
      </c>
    </row>
    <row r="699" spans="1:27">
      <c r="A699" s="4" t="s">
        <v>3198</v>
      </c>
      <c r="B699" s="4" t="s">
        <v>3199</v>
      </c>
      <c r="C699" s="4">
        <v>1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 t="s">
        <v>401</v>
      </c>
      <c r="M699" s="4">
        <v>0</v>
      </c>
      <c r="N699" s="4" t="s">
        <v>401</v>
      </c>
      <c r="O699" s="4" t="s">
        <v>401</v>
      </c>
      <c r="P699" s="4" t="s">
        <v>401</v>
      </c>
      <c r="Q699" s="4" t="s">
        <v>401</v>
      </c>
      <c r="R699" s="4" t="s">
        <v>401</v>
      </c>
      <c r="S699" s="4">
        <v>0</v>
      </c>
      <c r="T699" s="4" t="s">
        <v>401</v>
      </c>
      <c r="U699" s="4">
        <v>0</v>
      </c>
      <c r="V699" s="4">
        <v>0</v>
      </c>
      <c r="W699" s="4" t="s">
        <v>401</v>
      </c>
      <c r="X699" s="4" t="s">
        <v>401</v>
      </c>
      <c r="Y699" s="4" t="s">
        <v>401</v>
      </c>
      <c r="Z699" s="4" t="s">
        <v>401</v>
      </c>
      <c r="AA699" s="4">
        <v>0</v>
      </c>
    </row>
    <row r="700" spans="1:27">
      <c r="A700" s="4" t="s">
        <v>3200</v>
      </c>
      <c r="B700" s="4" t="s">
        <v>2093</v>
      </c>
      <c r="C700" s="4">
        <v>11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 t="s">
        <v>401</v>
      </c>
      <c r="M700" s="4">
        <v>0</v>
      </c>
      <c r="N700" s="4" t="s">
        <v>401</v>
      </c>
      <c r="O700" s="4" t="s">
        <v>401</v>
      </c>
      <c r="P700" s="4" t="s">
        <v>401</v>
      </c>
      <c r="Q700" s="4" t="s">
        <v>401</v>
      </c>
      <c r="R700" s="4" t="s">
        <v>401</v>
      </c>
      <c r="S700" s="4">
        <v>0</v>
      </c>
      <c r="T700" s="4" t="s">
        <v>401</v>
      </c>
      <c r="U700" s="4">
        <v>0</v>
      </c>
      <c r="V700" s="4">
        <v>0</v>
      </c>
      <c r="W700" s="4" t="s">
        <v>401</v>
      </c>
      <c r="X700" s="4" t="s">
        <v>401</v>
      </c>
      <c r="Y700" s="4" t="s">
        <v>401</v>
      </c>
      <c r="Z700" s="4" t="s">
        <v>401</v>
      </c>
      <c r="AA700" s="4">
        <v>0</v>
      </c>
    </row>
    <row r="701" spans="1:27">
      <c r="A701" s="4" t="s">
        <v>3201</v>
      </c>
      <c r="B701" s="4" t="s">
        <v>3202</v>
      </c>
      <c r="C701" s="4">
        <v>33</v>
      </c>
      <c r="D701" s="4">
        <v>0</v>
      </c>
      <c r="E701" s="4">
        <v>98</v>
      </c>
      <c r="F701" s="4">
        <v>432</v>
      </c>
      <c r="G701" s="4">
        <v>540.02</v>
      </c>
      <c r="H701" s="4">
        <v>0</v>
      </c>
      <c r="I701" s="4">
        <v>0</v>
      </c>
      <c r="J701" s="4">
        <v>0</v>
      </c>
      <c r="K701" s="4">
        <v>0</v>
      </c>
      <c r="L701" s="4" t="s">
        <v>401</v>
      </c>
      <c r="M701" s="4">
        <v>0</v>
      </c>
      <c r="N701" s="4" t="s">
        <v>401</v>
      </c>
      <c r="O701" s="4" t="s">
        <v>401</v>
      </c>
      <c r="P701" s="4" t="s">
        <v>401</v>
      </c>
      <c r="Q701" s="4" t="s">
        <v>401</v>
      </c>
      <c r="R701" s="4" t="s">
        <v>401</v>
      </c>
      <c r="S701" s="4">
        <v>0</v>
      </c>
      <c r="T701" s="4" t="s">
        <v>401</v>
      </c>
      <c r="U701" s="4">
        <v>0</v>
      </c>
      <c r="V701" s="4">
        <v>0</v>
      </c>
      <c r="W701" s="4" t="s">
        <v>401</v>
      </c>
      <c r="X701" s="4" t="s">
        <v>401</v>
      </c>
      <c r="Y701" s="4" t="s">
        <v>401</v>
      </c>
      <c r="Z701" s="4" t="s">
        <v>740</v>
      </c>
      <c r="AA701" s="4">
        <v>0</v>
      </c>
    </row>
    <row r="702" spans="1:27">
      <c r="A702" s="4" t="s">
        <v>3203</v>
      </c>
      <c r="B702" s="4" t="s">
        <v>2845</v>
      </c>
      <c r="C702" s="4">
        <v>1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 t="s">
        <v>401</v>
      </c>
      <c r="M702" s="4">
        <v>0</v>
      </c>
      <c r="N702" s="4" t="s">
        <v>401</v>
      </c>
      <c r="O702" s="4" t="s">
        <v>401</v>
      </c>
      <c r="P702" s="4" t="s">
        <v>401</v>
      </c>
      <c r="Q702" s="4" t="s">
        <v>401</v>
      </c>
      <c r="R702" s="4" t="s">
        <v>401</v>
      </c>
      <c r="S702" s="4">
        <v>0</v>
      </c>
      <c r="T702" s="4" t="s">
        <v>401</v>
      </c>
      <c r="U702" s="4">
        <v>0</v>
      </c>
      <c r="V702" s="4">
        <v>0</v>
      </c>
      <c r="W702" s="4" t="s">
        <v>401</v>
      </c>
      <c r="X702" s="4" t="s">
        <v>401</v>
      </c>
      <c r="Y702" s="4" t="s">
        <v>401</v>
      </c>
      <c r="Z702" s="4" t="s">
        <v>401</v>
      </c>
      <c r="AA702" s="4">
        <v>0</v>
      </c>
    </row>
    <row r="703" spans="1:27">
      <c r="A703" s="4" t="s">
        <v>3204</v>
      </c>
      <c r="B703" s="4" t="s">
        <v>1265</v>
      </c>
      <c r="C703" s="4">
        <v>13</v>
      </c>
      <c r="D703" s="4">
        <v>-5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-23.98</v>
      </c>
      <c r="K703" s="4">
        <v>0</v>
      </c>
      <c r="L703" s="4" t="s">
        <v>401</v>
      </c>
      <c r="M703" s="4">
        <v>13</v>
      </c>
      <c r="N703" s="4" t="s">
        <v>393</v>
      </c>
      <c r="O703" s="4" t="s">
        <v>393</v>
      </c>
      <c r="P703" s="4" t="s">
        <v>401</v>
      </c>
      <c r="Q703" s="4" t="s">
        <v>401</v>
      </c>
      <c r="R703" s="4" t="s">
        <v>3205</v>
      </c>
      <c r="S703" s="4">
        <v>0</v>
      </c>
      <c r="T703" s="4" t="s">
        <v>401</v>
      </c>
      <c r="U703" s="4">
        <v>0</v>
      </c>
      <c r="V703" s="4">
        <v>0</v>
      </c>
      <c r="W703" s="4" t="s">
        <v>401</v>
      </c>
      <c r="X703" s="4" t="s">
        <v>401</v>
      </c>
      <c r="Y703" s="4" t="s">
        <v>401</v>
      </c>
      <c r="Z703" s="4" t="s">
        <v>401</v>
      </c>
      <c r="AA703" s="4">
        <v>89.40000000000001</v>
      </c>
    </row>
    <row r="704" spans="1:27">
      <c r="A704" s="4" t="s">
        <v>3206</v>
      </c>
      <c r="B704" s="4" t="s">
        <v>3207</v>
      </c>
      <c r="C704" s="4">
        <v>1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 t="s">
        <v>401</v>
      </c>
      <c r="M704" s="4">
        <v>0</v>
      </c>
      <c r="N704" s="4" t="s">
        <v>401</v>
      </c>
      <c r="O704" s="4" t="s">
        <v>401</v>
      </c>
      <c r="P704" s="4" t="s">
        <v>401</v>
      </c>
      <c r="Q704" s="4" t="s">
        <v>401</v>
      </c>
      <c r="R704" s="4" t="s">
        <v>401</v>
      </c>
      <c r="S704" s="4">
        <v>0</v>
      </c>
      <c r="T704" s="4" t="s">
        <v>401</v>
      </c>
      <c r="U704" s="4">
        <v>0</v>
      </c>
      <c r="V704" s="4">
        <v>0</v>
      </c>
      <c r="W704" s="4" t="s">
        <v>401</v>
      </c>
      <c r="X704" s="4" t="s">
        <v>401</v>
      </c>
      <c r="Y704" s="4" t="s">
        <v>401</v>
      </c>
      <c r="Z704" s="4" t="s">
        <v>401</v>
      </c>
      <c r="AA704" s="4">
        <v>0</v>
      </c>
    </row>
    <row r="705" spans="1:27">
      <c r="A705" s="4" t="s">
        <v>3208</v>
      </c>
      <c r="B705" s="4" t="s">
        <v>3209</v>
      </c>
      <c r="C705" s="4">
        <v>1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 t="s">
        <v>401</v>
      </c>
      <c r="M705" s="4">
        <v>0</v>
      </c>
      <c r="N705" s="4" t="s">
        <v>401</v>
      </c>
      <c r="O705" s="4" t="s">
        <v>401</v>
      </c>
      <c r="P705" s="4" t="s">
        <v>401</v>
      </c>
      <c r="Q705" s="4" t="s">
        <v>401</v>
      </c>
      <c r="R705" s="4" t="s">
        <v>401</v>
      </c>
      <c r="S705" s="4">
        <v>0</v>
      </c>
      <c r="T705" s="4" t="s">
        <v>401</v>
      </c>
      <c r="U705" s="4">
        <v>0</v>
      </c>
      <c r="V705" s="4">
        <v>0</v>
      </c>
      <c r="W705" s="4" t="s">
        <v>401</v>
      </c>
      <c r="X705" s="4" t="s">
        <v>401</v>
      </c>
      <c r="Y705" s="4" t="s">
        <v>401</v>
      </c>
      <c r="Z705" s="4" t="s">
        <v>401</v>
      </c>
      <c r="AA705" s="4">
        <v>0</v>
      </c>
    </row>
    <row r="706" spans="1:27">
      <c r="A706" s="4" t="s">
        <v>3210</v>
      </c>
      <c r="B706" s="4" t="s">
        <v>3038</v>
      </c>
      <c r="C706" s="4">
        <v>1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 t="s">
        <v>401</v>
      </c>
      <c r="M706" s="4">
        <v>0</v>
      </c>
      <c r="N706" s="4" t="s">
        <v>401</v>
      </c>
      <c r="O706" s="4" t="s">
        <v>401</v>
      </c>
      <c r="P706" s="4" t="s">
        <v>401</v>
      </c>
      <c r="Q706" s="4" t="s">
        <v>401</v>
      </c>
      <c r="R706" s="4" t="s">
        <v>401</v>
      </c>
      <c r="S706" s="4">
        <v>0</v>
      </c>
      <c r="T706" s="4" t="s">
        <v>401</v>
      </c>
      <c r="U706" s="4">
        <v>0</v>
      </c>
      <c r="V706" s="4">
        <v>0</v>
      </c>
      <c r="W706" s="4" t="s">
        <v>401</v>
      </c>
      <c r="X706" s="4" t="s">
        <v>401</v>
      </c>
      <c r="Y706" s="4" t="s">
        <v>401</v>
      </c>
      <c r="Z706" s="4" t="s">
        <v>401</v>
      </c>
      <c r="AA706" s="4">
        <v>0</v>
      </c>
    </row>
    <row r="707" spans="1:27">
      <c r="A707" s="4" t="s">
        <v>3211</v>
      </c>
      <c r="B707" s="4" t="s">
        <v>598</v>
      </c>
      <c r="C707" s="4">
        <v>2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 t="s">
        <v>401</v>
      </c>
      <c r="M707" s="4">
        <v>0</v>
      </c>
      <c r="N707" s="4" t="s">
        <v>401</v>
      </c>
      <c r="O707" s="4" t="s">
        <v>401</v>
      </c>
      <c r="P707" s="4" t="s">
        <v>401</v>
      </c>
      <c r="Q707" s="4" t="s">
        <v>401</v>
      </c>
      <c r="R707" s="4" t="s">
        <v>401</v>
      </c>
      <c r="S707" s="4">
        <v>0</v>
      </c>
      <c r="T707" s="4" t="s">
        <v>401</v>
      </c>
      <c r="U707" s="4">
        <v>0</v>
      </c>
      <c r="V707" s="4">
        <v>0</v>
      </c>
      <c r="W707" s="4" t="s">
        <v>401</v>
      </c>
      <c r="X707" s="4" t="s">
        <v>401</v>
      </c>
      <c r="Y707" s="4" t="s">
        <v>401</v>
      </c>
      <c r="Z707" s="4" t="s">
        <v>401</v>
      </c>
      <c r="AA707" s="4">
        <v>0</v>
      </c>
    </row>
    <row r="708" spans="1:27">
      <c r="A708" s="4" t="s">
        <v>3212</v>
      </c>
      <c r="B708" s="4" t="s">
        <v>2350</v>
      </c>
      <c r="C708" s="4">
        <v>10</v>
      </c>
      <c r="D708" s="4">
        <v>4</v>
      </c>
      <c r="E708" s="4">
        <v>2</v>
      </c>
      <c r="F708" s="4">
        <v>2</v>
      </c>
      <c r="G708" s="4">
        <v>8.539999999999999</v>
      </c>
      <c r="H708" s="4">
        <v>0</v>
      </c>
      <c r="I708" s="4">
        <v>0</v>
      </c>
      <c r="J708" s="4">
        <v>17.85</v>
      </c>
      <c r="K708" s="4">
        <v>0</v>
      </c>
      <c r="L708" s="4" t="s">
        <v>401</v>
      </c>
      <c r="M708" s="4">
        <v>10</v>
      </c>
      <c r="N708" s="4" t="s">
        <v>393</v>
      </c>
      <c r="O708" s="4" t="s">
        <v>393</v>
      </c>
      <c r="P708" s="4" t="s">
        <v>401</v>
      </c>
      <c r="Q708" s="4" t="s">
        <v>401</v>
      </c>
      <c r="R708" s="4" t="s">
        <v>790</v>
      </c>
      <c r="S708" s="4">
        <v>0</v>
      </c>
      <c r="T708" s="4" t="s">
        <v>401</v>
      </c>
      <c r="U708" s="4">
        <v>0</v>
      </c>
      <c r="V708" s="4">
        <v>0</v>
      </c>
      <c r="W708" s="4" t="s">
        <v>401</v>
      </c>
      <c r="X708" s="4" t="s">
        <v>401</v>
      </c>
      <c r="Y708" s="4" t="s">
        <v>401</v>
      </c>
      <c r="Z708" s="4" t="s">
        <v>401</v>
      </c>
      <c r="AA708" s="4">
        <v>98.3</v>
      </c>
    </row>
    <row r="709" spans="1:27">
      <c r="A709" s="4" t="s">
        <v>3213</v>
      </c>
      <c r="B709" s="4" t="s">
        <v>3214</v>
      </c>
      <c r="C709" s="4">
        <v>2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 t="s">
        <v>401</v>
      </c>
      <c r="M709" s="4">
        <v>0</v>
      </c>
      <c r="N709" s="4" t="s">
        <v>401</v>
      </c>
      <c r="O709" s="4" t="s">
        <v>401</v>
      </c>
      <c r="P709" s="4" t="s">
        <v>401</v>
      </c>
      <c r="Q709" s="4" t="s">
        <v>401</v>
      </c>
      <c r="R709" s="4" t="s">
        <v>401</v>
      </c>
      <c r="S709" s="4">
        <v>0</v>
      </c>
      <c r="T709" s="4" t="s">
        <v>401</v>
      </c>
      <c r="U709" s="4">
        <v>0</v>
      </c>
      <c r="V709" s="4">
        <v>0</v>
      </c>
      <c r="W709" s="4" t="s">
        <v>401</v>
      </c>
      <c r="X709" s="4" t="s">
        <v>401</v>
      </c>
      <c r="Y709" s="4" t="s">
        <v>401</v>
      </c>
      <c r="Z709" s="4" t="s">
        <v>393</v>
      </c>
      <c r="AA709" s="4">
        <v>98.3</v>
      </c>
    </row>
    <row r="710" spans="1:27">
      <c r="A710" s="4" t="s">
        <v>3215</v>
      </c>
      <c r="B710" s="4" t="s">
        <v>3216</v>
      </c>
      <c r="C710" s="4">
        <v>14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 t="s">
        <v>401</v>
      </c>
      <c r="M710" s="4">
        <v>0</v>
      </c>
      <c r="N710" s="4" t="s">
        <v>393</v>
      </c>
      <c r="O710" s="4" t="s">
        <v>393</v>
      </c>
      <c r="P710" s="4" t="s">
        <v>401</v>
      </c>
      <c r="Q710" s="4" t="s">
        <v>401</v>
      </c>
      <c r="R710" s="4" t="s">
        <v>401</v>
      </c>
      <c r="S710" s="4">
        <v>0</v>
      </c>
      <c r="T710" s="4" t="s">
        <v>401</v>
      </c>
      <c r="U710" s="4">
        <v>0</v>
      </c>
      <c r="V710" s="4">
        <v>0</v>
      </c>
      <c r="W710" s="4" t="s">
        <v>401</v>
      </c>
      <c r="X710" s="4" t="s">
        <v>401</v>
      </c>
      <c r="Y710" s="4" t="s">
        <v>401</v>
      </c>
      <c r="Z710" s="4" t="s">
        <v>401</v>
      </c>
      <c r="AA710" s="4">
        <v>0</v>
      </c>
    </row>
    <row r="711" spans="1:27">
      <c r="A711" s="4" t="s">
        <v>3217</v>
      </c>
      <c r="B711" s="4" t="s">
        <v>598</v>
      </c>
      <c r="C711" s="4">
        <v>3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 t="s">
        <v>401</v>
      </c>
      <c r="M711" s="4">
        <v>0</v>
      </c>
      <c r="N711" s="4" t="s">
        <v>393</v>
      </c>
      <c r="O711" s="4" t="s">
        <v>393</v>
      </c>
      <c r="P711" s="4" t="s">
        <v>401</v>
      </c>
      <c r="Q711" s="4" t="s">
        <v>401</v>
      </c>
      <c r="R711" s="4" t="s">
        <v>401</v>
      </c>
      <c r="S711" s="4">
        <v>0</v>
      </c>
      <c r="T711" s="4" t="s">
        <v>401</v>
      </c>
      <c r="U711" s="4">
        <v>0</v>
      </c>
      <c r="V711" s="4">
        <v>0</v>
      </c>
      <c r="W711" s="4" t="s">
        <v>401</v>
      </c>
      <c r="X711" s="4" t="s">
        <v>401</v>
      </c>
      <c r="Y711" s="4" t="s">
        <v>401</v>
      </c>
      <c r="Z711" s="4" t="s">
        <v>401</v>
      </c>
      <c r="AA711" s="4">
        <v>0</v>
      </c>
    </row>
    <row r="712" spans="1:27">
      <c r="A712" s="4" t="s">
        <v>3218</v>
      </c>
      <c r="B712" s="4" t="s">
        <v>1817</v>
      </c>
      <c r="C712" s="4">
        <v>0</v>
      </c>
      <c r="D712" s="4">
        <v>0</v>
      </c>
      <c r="E712" s="4">
        <v>0</v>
      </c>
      <c r="F712" s="4">
        <v>1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 t="s">
        <v>401</v>
      </c>
      <c r="M712" s="4">
        <v>0</v>
      </c>
      <c r="N712" s="4" t="s">
        <v>401</v>
      </c>
      <c r="O712" s="4" t="s">
        <v>401</v>
      </c>
      <c r="P712" s="4" t="s">
        <v>401</v>
      </c>
      <c r="Q712" s="4" t="s">
        <v>401</v>
      </c>
      <c r="R712" s="4" t="s">
        <v>401</v>
      </c>
      <c r="S712" s="4">
        <v>0</v>
      </c>
      <c r="T712" s="4" t="s">
        <v>401</v>
      </c>
      <c r="U712" s="4">
        <v>0</v>
      </c>
      <c r="V712" s="4">
        <v>0</v>
      </c>
      <c r="W712" s="4" t="s">
        <v>401</v>
      </c>
      <c r="X712" s="4" t="s">
        <v>401</v>
      </c>
      <c r="Y712" s="4" t="s">
        <v>401</v>
      </c>
      <c r="Z712" s="4" t="s">
        <v>401</v>
      </c>
      <c r="AA712" s="4">
        <v>74.2</v>
      </c>
    </row>
    <row r="713" spans="1:27">
      <c r="A713" s="4" t="s">
        <v>3219</v>
      </c>
      <c r="B713" s="4" t="s">
        <v>1130</v>
      </c>
      <c r="C713" s="4">
        <v>5</v>
      </c>
      <c r="D713" s="4">
        <v>5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14.91</v>
      </c>
      <c r="K713" s="4">
        <v>0</v>
      </c>
      <c r="L713" s="4" t="s">
        <v>401</v>
      </c>
      <c r="M713" s="4">
        <v>5</v>
      </c>
      <c r="N713" s="4" t="s">
        <v>393</v>
      </c>
      <c r="O713" s="4" t="s">
        <v>393</v>
      </c>
      <c r="P713" s="4" t="s">
        <v>401</v>
      </c>
      <c r="Q713" s="4" t="s">
        <v>401</v>
      </c>
      <c r="R713" s="4" t="s">
        <v>393</v>
      </c>
      <c r="S713" s="4">
        <v>0</v>
      </c>
      <c r="T713" s="4" t="s">
        <v>401</v>
      </c>
      <c r="U713" s="4">
        <v>0</v>
      </c>
      <c r="V713" s="4">
        <v>0</v>
      </c>
      <c r="W713" s="4" t="s">
        <v>401</v>
      </c>
      <c r="X713" s="4" t="s">
        <v>401</v>
      </c>
      <c r="Y713" s="4" t="s">
        <v>401</v>
      </c>
      <c r="Z713" s="4" t="s">
        <v>393</v>
      </c>
      <c r="AA713" s="4">
        <v>82</v>
      </c>
    </row>
    <row r="714" spans="1:27">
      <c r="A714" s="4" t="s">
        <v>3220</v>
      </c>
      <c r="B714" s="4" t="s">
        <v>2899</v>
      </c>
      <c r="C714" s="4">
        <v>1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 t="s">
        <v>401</v>
      </c>
      <c r="M714" s="4">
        <v>0</v>
      </c>
      <c r="N714" s="4" t="s">
        <v>401</v>
      </c>
      <c r="O714" s="4" t="s">
        <v>401</v>
      </c>
      <c r="P714" s="4" t="s">
        <v>401</v>
      </c>
      <c r="Q714" s="4" t="s">
        <v>401</v>
      </c>
      <c r="R714" s="4" t="s">
        <v>401</v>
      </c>
      <c r="S714" s="4">
        <v>0</v>
      </c>
      <c r="T714" s="4" t="s">
        <v>401</v>
      </c>
      <c r="U714" s="4">
        <v>0</v>
      </c>
      <c r="V714" s="4">
        <v>0</v>
      </c>
      <c r="W714" s="4" t="s">
        <v>401</v>
      </c>
      <c r="X714" s="4" t="s">
        <v>401</v>
      </c>
      <c r="Y714" s="4" t="s">
        <v>401</v>
      </c>
      <c r="Z714" s="4" t="s">
        <v>401</v>
      </c>
      <c r="AA714" s="4">
        <v>0</v>
      </c>
    </row>
    <row r="715" spans="1:27">
      <c r="A715" s="4" t="s">
        <v>3221</v>
      </c>
      <c r="B715" s="4" t="s">
        <v>1863</v>
      </c>
      <c r="C715" s="4">
        <v>14</v>
      </c>
      <c r="D715" s="4">
        <v>-1</v>
      </c>
      <c r="E715" s="4">
        <v>9</v>
      </c>
      <c r="F715" s="4">
        <v>5</v>
      </c>
      <c r="G715" s="4">
        <v>17.35</v>
      </c>
      <c r="H715" s="4">
        <v>0</v>
      </c>
      <c r="I715" s="4">
        <v>0</v>
      </c>
      <c r="J715" s="4">
        <v>-1.17</v>
      </c>
      <c r="K715" s="4">
        <v>0</v>
      </c>
      <c r="L715" s="4" t="s">
        <v>401</v>
      </c>
      <c r="M715" s="4">
        <v>11</v>
      </c>
      <c r="N715" s="4" t="s">
        <v>393</v>
      </c>
      <c r="O715" s="4" t="s">
        <v>393</v>
      </c>
      <c r="P715" s="4" t="s">
        <v>401</v>
      </c>
      <c r="Q715" s="4" t="s">
        <v>401</v>
      </c>
      <c r="R715" s="4" t="s">
        <v>3222</v>
      </c>
      <c r="S715" s="4">
        <v>0</v>
      </c>
      <c r="T715" s="4" t="s">
        <v>401</v>
      </c>
      <c r="U715" s="4">
        <v>0</v>
      </c>
      <c r="V715" s="4">
        <v>0</v>
      </c>
      <c r="W715" s="4" t="s">
        <v>401</v>
      </c>
      <c r="X715" s="4" t="s">
        <v>401</v>
      </c>
      <c r="Y715" s="4" t="s">
        <v>401</v>
      </c>
      <c r="Z715" s="4" t="s">
        <v>401</v>
      </c>
      <c r="AA715" s="4">
        <v>80.90000000000001</v>
      </c>
    </row>
    <row r="716" spans="1:27">
      <c r="A716" s="4" t="s">
        <v>3223</v>
      </c>
      <c r="B716" s="4" t="s">
        <v>3224</v>
      </c>
      <c r="C716" s="4">
        <v>1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 t="s">
        <v>401</v>
      </c>
      <c r="M716" s="4">
        <v>0</v>
      </c>
      <c r="N716" s="4" t="s">
        <v>401</v>
      </c>
      <c r="O716" s="4" t="s">
        <v>401</v>
      </c>
      <c r="P716" s="4" t="s">
        <v>401</v>
      </c>
      <c r="Q716" s="4" t="s">
        <v>401</v>
      </c>
      <c r="R716" s="4" t="s">
        <v>401</v>
      </c>
      <c r="S716" s="4">
        <v>0</v>
      </c>
      <c r="T716" s="4" t="s">
        <v>401</v>
      </c>
      <c r="U716" s="4">
        <v>0</v>
      </c>
      <c r="V716" s="4">
        <v>0</v>
      </c>
      <c r="W716" s="4" t="s">
        <v>401</v>
      </c>
      <c r="X716" s="4" t="s">
        <v>401</v>
      </c>
      <c r="Y716" s="4" t="s">
        <v>401</v>
      </c>
      <c r="Z716" s="4" t="s">
        <v>401</v>
      </c>
      <c r="AA716" s="4">
        <v>0</v>
      </c>
    </row>
    <row r="717" spans="1:27">
      <c r="A717" s="4" t="s">
        <v>3225</v>
      </c>
      <c r="B717" s="4" t="s">
        <v>1639</v>
      </c>
      <c r="C717" s="4">
        <v>1</v>
      </c>
      <c r="D717" s="4">
        <v>0</v>
      </c>
      <c r="E717" s="4">
        <v>4</v>
      </c>
      <c r="F717" s="4">
        <v>29</v>
      </c>
      <c r="G717" s="4">
        <v>6.24</v>
      </c>
      <c r="H717" s="4">
        <v>0</v>
      </c>
      <c r="I717" s="4">
        <v>0</v>
      </c>
      <c r="J717" s="4">
        <v>0</v>
      </c>
      <c r="K717" s="4">
        <v>0</v>
      </c>
      <c r="L717" s="4" t="s">
        <v>401</v>
      </c>
      <c r="M717" s="4">
        <v>1</v>
      </c>
      <c r="N717" s="4" t="s">
        <v>393</v>
      </c>
      <c r="O717" s="4" t="s">
        <v>393</v>
      </c>
      <c r="P717" s="4" t="s">
        <v>401</v>
      </c>
      <c r="Q717" s="4" t="s">
        <v>401</v>
      </c>
      <c r="R717" s="4" t="s">
        <v>401</v>
      </c>
      <c r="S717" s="4">
        <v>0</v>
      </c>
      <c r="T717" s="4" t="s">
        <v>401</v>
      </c>
      <c r="U717" s="4">
        <v>0</v>
      </c>
      <c r="V717" s="4">
        <v>0</v>
      </c>
      <c r="W717" s="4" t="s">
        <v>401</v>
      </c>
      <c r="X717" s="4" t="s">
        <v>401</v>
      </c>
      <c r="Y717" s="4" t="s">
        <v>401</v>
      </c>
      <c r="Z717" s="4" t="s">
        <v>401</v>
      </c>
      <c r="AA717" s="4">
        <v>81.7</v>
      </c>
    </row>
    <row r="718" spans="1:27">
      <c r="A718" s="4" t="s">
        <v>3226</v>
      </c>
      <c r="B718" s="4" t="s">
        <v>598</v>
      </c>
      <c r="C718" s="4">
        <v>1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 t="s">
        <v>401</v>
      </c>
      <c r="M718" s="4">
        <v>0</v>
      </c>
      <c r="N718" s="4" t="s">
        <v>401</v>
      </c>
      <c r="O718" s="4" t="s">
        <v>401</v>
      </c>
      <c r="P718" s="4" t="s">
        <v>401</v>
      </c>
      <c r="Q718" s="4" t="s">
        <v>401</v>
      </c>
      <c r="R718" s="4" t="s">
        <v>401</v>
      </c>
      <c r="S718" s="4">
        <v>0</v>
      </c>
      <c r="T718" s="4" t="s">
        <v>401</v>
      </c>
      <c r="U718" s="4">
        <v>0</v>
      </c>
      <c r="V718" s="4">
        <v>0</v>
      </c>
      <c r="W718" s="4" t="s">
        <v>401</v>
      </c>
      <c r="X718" s="4" t="s">
        <v>401</v>
      </c>
      <c r="Y718" s="4" t="s">
        <v>401</v>
      </c>
      <c r="Z718" s="4" t="s">
        <v>401</v>
      </c>
      <c r="AA718" s="4">
        <v>0</v>
      </c>
    </row>
    <row r="719" spans="1:27">
      <c r="A719" s="4" t="s">
        <v>3227</v>
      </c>
      <c r="B719" s="4" t="s">
        <v>1265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 t="s">
        <v>401</v>
      </c>
      <c r="M719" s="4">
        <v>0</v>
      </c>
      <c r="N719" s="4" t="s">
        <v>401</v>
      </c>
      <c r="O719" s="4" t="s">
        <v>401</v>
      </c>
      <c r="P719" s="4" t="s">
        <v>401</v>
      </c>
      <c r="Q719" s="4" t="s">
        <v>401</v>
      </c>
      <c r="R719" s="4" t="s">
        <v>401</v>
      </c>
      <c r="S719" s="4">
        <v>0</v>
      </c>
      <c r="T719" s="4" t="s">
        <v>401</v>
      </c>
      <c r="U719" s="4">
        <v>0</v>
      </c>
      <c r="V719" s="4">
        <v>0</v>
      </c>
      <c r="W719" s="4" t="s">
        <v>401</v>
      </c>
      <c r="X719" s="4" t="s">
        <v>401</v>
      </c>
      <c r="Y719" s="4" t="s">
        <v>401</v>
      </c>
      <c r="Z719" s="4" t="s">
        <v>401</v>
      </c>
      <c r="AA719" s="4">
        <v>76.5</v>
      </c>
    </row>
    <row r="720" spans="1:27">
      <c r="A720" s="4" t="s">
        <v>3228</v>
      </c>
      <c r="B720" s="4" t="s">
        <v>2870</v>
      </c>
      <c r="C720" s="4">
        <v>1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 t="s">
        <v>401</v>
      </c>
      <c r="M720" s="4">
        <v>0</v>
      </c>
      <c r="N720" s="4" t="s">
        <v>401</v>
      </c>
      <c r="O720" s="4" t="s">
        <v>401</v>
      </c>
      <c r="P720" s="4" t="s">
        <v>401</v>
      </c>
      <c r="Q720" s="4" t="s">
        <v>401</v>
      </c>
      <c r="R720" s="4" t="s">
        <v>401</v>
      </c>
      <c r="S720" s="4">
        <v>0</v>
      </c>
      <c r="T720" s="4" t="s">
        <v>401</v>
      </c>
      <c r="U720" s="4">
        <v>0</v>
      </c>
      <c r="V720" s="4">
        <v>0</v>
      </c>
      <c r="W720" s="4" t="s">
        <v>401</v>
      </c>
      <c r="X720" s="4" t="s">
        <v>401</v>
      </c>
      <c r="Y720" s="4" t="s">
        <v>401</v>
      </c>
      <c r="Z720" s="4" t="s">
        <v>401</v>
      </c>
      <c r="AA720" s="4">
        <v>0</v>
      </c>
    </row>
    <row r="721" spans="1:27">
      <c r="A721" s="4" t="s">
        <v>3229</v>
      </c>
      <c r="B721" s="4" t="s">
        <v>1752</v>
      </c>
      <c r="C721" s="4">
        <v>2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 t="s">
        <v>401</v>
      </c>
      <c r="M721" s="4">
        <v>0</v>
      </c>
      <c r="N721" s="4" t="s">
        <v>401</v>
      </c>
      <c r="O721" s="4" t="s">
        <v>401</v>
      </c>
      <c r="P721" s="4" t="s">
        <v>401</v>
      </c>
      <c r="Q721" s="4" t="s">
        <v>401</v>
      </c>
      <c r="R721" s="4" t="s">
        <v>401</v>
      </c>
      <c r="S721" s="4">
        <v>0</v>
      </c>
      <c r="T721" s="4" t="s">
        <v>401</v>
      </c>
      <c r="U721" s="4">
        <v>0</v>
      </c>
      <c r="V721" s="4">
        <v>0</v>
      </c>
      <c r="W721" s="4" t="s">
        <v>401</v>
      </c>
      <c r="X721" s="4" t="s">
        <v>401</v>
      </c>
      <c r="Y721" s="4" t="s">
        <v>401</v>
      </c>
      <c r="Z721" s="4" t="s">
        <v>401</v>
      </c>
      <c r="AA721" s="4">
        <v>0</v>
      </c>
    </row>
    <row r="722" spans="1:27">
      <c r="A722" s="4" t="s">
        <v>3230</v>
      </c>
      <c r="B722" s="4" t="s">
        <v>3092</v>
      </c>
      <c r="C722" s="4">
        <v>0</v>
      </c>
      <c r="D722" s="4">
        <v>-4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-15.13</v>
      </c>
      <c r="K722" s="4">
        <v>0</v>
      </c>
      <c r="L722" s="4" t="s">
        <v>401</v>
      </c>
      <c r="M722" s="4">
        <v>0</v>
      </c>
      <c r="N722" s="4" t="s">
        <v>401</v>
      </c>
      <c r="O722" s="4" t="s">
        <v>401</v>
      </c>
      <c r="P722" s="4" t="s">
        <v>401</v>
      </c>
      <c r="Q722" s="4" t="s">
        <v>401</v>
      </c>
      <c r="R722" s="4" t="s">
        <v>401</v>
      </c>
      <c r="S722" s="4">
        <v>0</v>
      </c>
      <c r="T722" s="4" t="s">
        <v>401</v>
      </c>
      <c r="U722" s="4">
        <v>0</v>
      </c>
      <c r="V722" s="4">
        <v>0</v>
      </c>
      <c r="W722" s="4" t="s">
        <v>401</v>
      </c>
      <c r="X722" s="4" t="s">
        <v>401</v>
      </c>
      <c r="Y722" s="4" t="s">
        <v>401</v>
      </c>
      <c r="Z722" s="4" t="s">
        <v>401</v>
      </c>
      <c r="AA722" s="4">
        <v>0</v>
      </c>
    </row>
    <row r="723" spans="1:27">
      <c r="A723" s="4" t="s">
        <v>3231</v>
      </c>
      <c r="B723" s="4" t="s">
        <v>177</v>
      </c>
      <c r="C723" s="4">
        <v>2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 t="s">
        <v>401</v>
      </c>
      <c r="M723" s="4">
        <v>0</v>
      </c>
      <c r="N723" s="4" t="s">
        <v>401</v>
      </c>
      <c r="O723" s="4" t="s">
        <v>401</v>
      </c>
      <c r="P723" s="4" t="s">
        <v>401</v>
      </c>
      <c r="Q723" s="4" t="s">
        <v>401</v>
      </c>
      <c r="R723" s="4" t="s">
        <v>401</v>
      </c>
      <c r="S723" s="4">
        <v>0</v>
      </c>
      <c r="T723" s="4" t="s">
        <v>401</v>
      </c>
      <c r="U723" s="4">
        <v>0</v>
      </c>
      <c r="V723" s="4">
        <v>0</v>
      </c>
      <c r="W723" s="4" t="s">
        <v>401</v>
      </c>
      <c r="X723" s="4" t="s">
        <v>401</v>
      </c>
      <c r="Y723" s="4" t="s">
        <v>401</v>
      </c>
      <c r="Z723" s="4" t="s">
        <v>401</v>
      </c>
      <c r="AA723" s="4">
        <v>0</v>
      </c>
    </row>
    <row r="724" spans="1:27">
      <c r="A724" s="4" t="s">
        <v>3232</v>
      </c>
      <c r="B724" s="4" t="s">
        <v>2017</v>
      </c>
      <c r="C724" s="4">
        <v>1</v>
      </c>
      <c r="D724" s="4">
        <v>0</v>
      </c>
      <c r="E724" s="4">
        <v>70</v>
      </c>
      <c r="F724" s="4">
        <v>70</v>
      </c>
      <c r="G724" s="4">
        <v>161.99</v>
      </c>
      <c r="H724" s="4">
        <v>0</v>
      </c>
      <c r="I724" s="4">
        <v>0</v>
      </c>
      <c r="J724" s="4">
        <v>0</v>
      </c>
      <c r="K724" s="4">
        <v>0</v>
      </c>
      <c r="L724" s="4" t="s">
        <v>401</v>
      </c>
      <c r="M724" s="4">
        <v>0</v>
      </c>
      <c r="N724" s="4" t="s">
        <v>393</v>
      </c>
      <c r="O724" s="4" t="s">
        <v>393</v>
      </c>
      <c r="P724" s="4" t="s">
        <v>393</v>
      </c>
      <c r="Q724" s="4" t="s">
        <v>393</v>
      </c>
      <c r="R724" s="4" t="s">
        <v>401</v>
      </c>
      <c r="S724" s="4">
        <v>0</v>
      </c>
      <c r="T724" s="4" t="s">
        <v>401</v>
      </c>
      <c r="U724" s="4">
        <v>0</v>
      </c>
      <c r="V724" s="4">
        <v>0</v>
      </c>
      <c r="W724" s="4" t="s">
        <v>401</v>
      </c>
      <c r="X724" s="4" t="s">
        <v>401</v>
      </c>
      <c r="Y724" s="4" t="s">
        <v>401</v>
      </c>
      <c r="Z724" s="4" t="s">
        <v>401</v>
      </c>
      <c r="AA724" s="4">
        <v>0</v>
      </c>
    </row>
    <row r="725" spans="1:27">
      <c r="A725" s="4" t="s">
        <v>3233</v>
      </c>
      <c r="B725" s="4" t="s">
        <v>177</v>
      </c>
      <c r="C725" s="4">
        <v>3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 t="s">
        <v>401</v>
      </c>
      <c r="M725" s="4">
        <v>0</v>
      </c>
      <c r="N725" s="4" t="s">
        <v>401</v>
      </c>
      <c r="O725" s="4" t="s">
        <v>401</v>
      </c>
      <c r="P725" s="4" t="s">
        <v>401</v>
      </c>
      <c r="Q725" s="4" t="s">
        <v>401</v>
      </c>
      <c r="R725" s="4" t="s">
        <v>401</v>
      </c>
      <c r="S725" s="4">
        <v>0</v>
      </c>
      <c r="T725" s="4" t="s">
        <v>401</v>
      </c>
      <c r="U725" s="4">
        <v>0</v>
      </c>
      <c r="V725" s="4">
        <v>0</v>
      </c>
      <c r="W725" s="4" t="s">
        <v>401</v>
      </c>
      <c r="X725" s="4" t="s">
        <v>401</v>
      </c>
      <c r="Y725" s="4" t="s">
        <v>401</v>
      </c>
      <c r="Z725" s="4" t="s">
        <v>401</v>
      </c>
      <c r="AA725" s="4">
        <v>0</v>
      </c>
    </row>
    <row r="726" spans="1:27">
      <c r="A726" s="4" t="s">
        <v>3234</v>
      </c>
      <c r="B726" s="4" t="s">
        <v>3031</v>
      </c>
      <c r="C726" s="4">
        <v>0</v>
      </c>
      <c r="D726" s="4">
        <v>0</v>
      </c>
      <c r="E726" s="4">
        <v>0</v>
      </c>
      <c r="F726" s="4">
        <v>4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 t="s">
        <v>401</v>
      </c>
      <c r="M726" s="4">
        <v>0</v>
      </c>
      <c r="N726" s="4" t="s">
        <v>401</v>
      </c>
      <c r="O726" s="4" t="s">
        <v>401</v>
      </c>
      <c r="P726" s="4" t="s">
        <v>401</v>
      </c>
      <c r="Q726" s="4" t="s">
        <v>401</v>
      </c>
      <c r="R726" s="4" t="s">
        <v>401</v>
      </c>
      <c r="S726" s="4">
        <v>0</v>
      </c>
      <c r="T726" s="4" t="s">
        <v>401</v>
      </c>
      <c r="U726" s="4">
        <v>0</v>
      </c>
      <c r="V726" s="4">
        <v>0</v>
      </c>
      <c r="W726" s="4" t="s">
        <v>401</v>
      </c>
      <c r="X726" s="4" t="s">
        <v>401</v>
      </c>
      <c r="Y726" s="4" t="s">
        <v>401</v>
      </c>
      <c r="Z726" s="4" t="s">
        <v>401</v>
      </c>
      <c r="AA726" s="4">
        <v>0</v>
      </c>
    </row>
    <row r="727" spans="1:27">
      <c r="A727" s="4" t="s">
        <v>3235</v>
      </c>
      <c r="B727" s="4" t="s">
        <v>1379</v>
      </c>
      <c r="C727" s="4">
        <v>9</v>
      </c>
      <c r="D727" s="4">
        <v>0</v>
      </c>
      <c r="E727" s="4">
        <v>0</v>
      </c>
      <c r="F727" s="4">
        <v>28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 t="s">
        <v>401</v>
      </c>
      <c r="M727" s="4">
        <v>9</v>
      </c>
      <c r="N727" s="4" t="s">
        <v>536</v>
      </c>
      <c r="O727" s="4" t="s">
        <v>536</v>
      </c>
      <c r="P727" s="4" t="s">
        <v>401</v>
      </c>
      <c r="Q727" s="4" t="s">
        <v>393</v>
      </c>
      <c r="R727" s="4" t="s">
        <v>401</v>
      </c>
      <c r="S727" s="4">
        <v>0</v>
      </c>
      <c r="T727" s="4" t="s">
        <v>401</v>
      </c>
      <c r="U727" s="4">
        <v>0</v>
      </c>
      <c r="V727" s="4">
        <v>0</v>
      </c>
      <c r="W727" s="4" t="s">
        <v>401</v>
      </c>
      <c r="X727" s="4" t="s">
        <v>401</v>
      </c>
      <c r="Y727" s="4" t="s">
        <v>401</v>
      </c>
      <c r="Z727" s="4" t="s">
        <v>993</v>
      </c>
      <c r="AA727" s="4">
        <v>85.7</v>
      </c>
    </row>
    <row r="728" spans="1:27">
      <c r="A728" s="4" t="s">
        <v>3236</v>
      </c>
      <c r="B728" s="4" t="s">
        <v>177</v>
      </c>
      <c r="C728" s="4">
        <v>2</v>
      </c>
      <c r="D728" s="4">
        <v>0</v>
      </c>
      <c r="E728" s="4">
        <v>0</v>
      </c>
      <c r="F728" s="4">
        <v>54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 t="s">
        <v>401</v>
      </c>
      <c r="M728" s="4">
        <v>0</v>
      </c>
      <c r="N728" s="4" t="s">
        <v>393</v>
      </c>
      <c r="O728" s="4" t="s">
        <v>393</v>
      </c>
      <c r="P728" s="4" t="s">
        <v>401</v>
      </c>
      <c r="Q728" s="4" t="s">
        <v>401</v>
      </c>
      <c r="R728" s="4" t="s">
        <v>401</v>
      </c>
      <c r="S728" s="4">
        <v>0</v>
      </c>
      <c r="T728" s="4" t="s">
        <v>401</v>
      </c>
      <c r="U728" s="4">
        <v>0</v>
      </c>
      <c r="V728" s="4">
        <v>0</v>
      </c>
      <c r="W728" s="4" t="s">
        <v>401</v>
      </c>
      <c r="X728" s="4" t="s">
        <v>401</v>
      </c>
      <c r="Y728" s="4" t="s">
        <v>401</v>
      </c>
      <c r="Z728" s="4" t="s">
        <v>401</v>
      </c>
      <c r="AA728" s="4">
        <v>72.5</v>
      </c>
    </row>
    <row r="729" spans="1:27">
      <c r="A729" s="4" t="s">
        <v>210</v>
      </c>
      <c r="B729" s="4" t="s">
        <v>177</v>
      </c>
      <c r="C729" s="4">
        <v>8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 t="s">
        <v>401</v>
      </c>
      <c r="M729" s="4">
        <v>0</v>
      </c>
      <c r="N729" s="4" t="s">
        <v>401</v>
      </c>
      <c r="O729" s="4" t="s">
        <v>401</v>
      </c>
      <c r="P729" s="4" t="s">
        <v>401</v>
      </c>
      <c r="Q729" s="4" t="s">
        <v>401</v>
      </c>
      <c r="R729" s="4" t="s">
        <v>401</v>
      </c>
      <c r="S729" s="4">
        <v>0</v>
      </c>
      <c r="T729" s="4" t="s">
        <v>401</v>
      </c>
      <c r="U729" s="4">
        <v>0</v>
      </c>
      <c r="V729" s="4">
        <v>0</v>
      </c>
      <c r="W729" s="4" t="s">
        <v>401</v>
      </c>
      <c r="X729" s="4" t="s">
        <v>401</v>
      </c>
      <c r="Y729" s="4" t="s">
        <v>401</v>
      </c>
      <c r="Z729" s="4" t="s">
        <v>401</v>
      </c>
      <c r="AA729" s="4">
        <v>0</v>
      </c>
    </row>
    <row r="730" spans="1:27">
      <c r="A730" s="4" t="s">
        <v>3237</v>
      </c>
      <c r="B730" s="4" t="s">
        <v>3026</v>
      </c>
      <c r="C730" s="4">
        <v>7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 t="s">
        <v>401</v>
      </c>
      <c r="M730" s="4">
        <v>0</v>
      </c>
      <c r="N730" s="4" t="s">
        <v>401</v>
      </c>
      <c r="O730" s="4" t="s">
        <v>401</v>
      </c>
      <c r="P730" s="4" t="s">
        <v>401</v>
      </c>
      <c r="Q730" s="4" t="s">
        <v>401</v>
      </c>
      <c r="R730" s="4" t="s">
        <v>401</v>
      </c>
      <c r="S730" s="4">
        <v>0</v>
      </c>
      <c r="T730" s="4" t="s">
        <v>401</v>
      </c>
      <c r="U730" s="4">
        <v>0</v>
      </c>
      <c r="V730" s="4">
        <v>0</v>
      </c>
      <c r="W730" s="4" t="s">
        <v>401</v>
      </c>
      <c r="X730" s="4" t="s">
        <v>401</v>
      </c>
      <c r="Y730" s="4" t="s">
        <v>401</v>
      </c>
      <c r="Z730" s="4" t="s">
        <v>401</v>
      </c>
      <c r="AA730" s="4">
        <v>0</v>
      </c>
    </row>
    <row r="731" spans="1:27">
      <c r="A731" s="4" t="s">
        <v>3238</v>
      </c>
      <c r="B731" s="4" t="s">
        <v>2753</v>
      </c>
      <c r="C731" s="4">
        <v>1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 t="s">
        <v>401</v>
      </c>
      <c r="M731" s="4">
        <v>1</v>
      </c>
      <c r="N731" s="4" t="s">
        <v>393</v>
      </c>
      <c r="O731" s="4" t="s">
        <v>393</v>
      </c>
      <c r="P731" s="4" t="s">
        <v>401</v>
      </c>
      <c r="Q731" s="4" t="s">
        <v>401</v>
      </c>
      <c r="R731" s="4" t="s">
        <v>401</v>
      </c>
      <c r="S731" s="4">
        <v>0</v>
      </c>
      <c r="T731" s="4" t="s">
        <v>401</v>
      </c>
      <c r="U731" s="4">
        <v>0</v>
      </c>
      <c r="V731" s="4">
        <v>0</v>
      </c>
      <c r="W731" s="4" t="s">
        <v>401</v>
      </c>
      <c r="X731" s="4" t="s">
        <v>401</v>
      </c>
      <c r="Y731" s="4" t="s">
        <v>401</v>
      </c>
      <c r="Z731" s="4" t="s">
        <v>401</v>
      </c>
      <c r="AA731" s="4">
        <v>87.5</v>
      </c>
    </row>
    <row r="732" spans="1:27">
      <c r="A732" s="4" t="s">
        <v>3239</v>
      </c>
      <c r="B732" s="4" t="s">
        <v>2870</v>
      </c>
      <c r="C732" s="4">
        <v>1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 t="s">
        <v>401</v>
      </c>
      <c r="M732" s="4">
        <v>0</v>
      </c>
      <c r="N732" s="4" t="s">
        <v>401</v>
      </c>
      <c r="O732" s="4" t="s">
        <v>401</v>
      </c>
      <c r="P732" s="4" t="s">
        <v>401</v>
      </c>
      <c r="Q732" s="4" t="s">
        <v>401</v>
      </c>
      <c r="R732" s="4" t="s">
        <v>401</v>
      </c>
      <c r="S732" s="4">
        <v>0</v>
      </c>
      <c r="T732" s="4" t="s">
        <v>401</v>
      </c>
      <c r="U732" s="4">
        <v>0</v>
      </c>
      <c r="V732" s="4">
        <v>0</v>
      </c>
      <c r="W732" s="4" t="s">
        <v>401</v>
      </c>
      <c r="X732" s="4" t="s">
        <v>401</v>
      </c>
      <c r="Y732" s="4" t="s">
        <v>401</v>
      </c>
      <c r="Z732" s="4" t="s">
        <v>401</v>
      </c>
      <c r="AA732" s="4">
        <v>0</v>
      </c>
    </row>
    <row r="733" spans="1:27">
      <c r="A733" s="4" t="s">
        <v>3240</v>
      </c>
      <c r="B733" s="4" t="s">
        <v>2266</v>
      </c>
      <c r="C733" s="4">
        <v>1</v>
      </c>
      <c r="D733" s="4">
        <v>0</v>
      </c>
      <c r="E733" s="4">
        <v>0</v>
      </c>
      <c r="F733" s="4">
        <v>31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 t="s">
        <v>401</v>
      </c>
      <c r="M733" s="4">
        <v>1</v>
      </c>
      <c r="N733" s="4" t="s">
        <v>393</v>
      </c>
      <c r="O733" s="4" t="s">
        <v>393</v>
      </c>
      <c r="P733" s="4" t="s">
        <v>401</v>
      </c>
      <c r="Q733" s="4" t="s">
        <v>401</v>
      </c>
      <c r="R733" s="4" t="s">
        <v>401</v>
      </c>
      <c r="S733" s="4">
        <v>0</v>
      </c>
      <c r="T733" s="4" t="s">
        <v>401</v>
      </c>
      <c r="U733" s="4">
        <v>0</v>
      </c>
      <c r="V733" s="4">
        <v>0</v>
      </c>
      <c r="W733" s="4" t="s">
        <v>401</v>
      </c>
      <c r="X733" s="4" t="s">
        <v>401</v>
      </c>
      <c r="Y733" s="4" t="s">
        <v>401</v>
      </c>
      <c r="Z733" s="4" t="s">
        <v>393</v>
      </c>
      <c r="AA733" s="4">
        <v>79.2</v>
      </c>
    </row>
    <row r="734" spans="1:27">
      <c r="A734" s="4" t="s">
        <v>3241</v>
      </c>
      <c r="B734" s="4" t="s">
        <v>177</v>
      </c>
      <c r="C734" s="4">
        <v>7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 t="s">
        <v>401</v>
      </c>
      <c r="M734" s="4">
        <v>0</v>
      </c>
      <c r="N734" s="4" t="s">
        <v>401</v>
      </c>
      <c r="O734" s="4" t="s">
        <v>401</v>
      </c>
      <c r="P734" s="4" t="s">
        <v>401</v>
      </c>
      <c r="Q734" s="4" t="s">
        <v>401</v>
      </c>
      <c r="R734" s="4" t="s">
        <v>401</v>
      </c>
      <c r="S734" s="4">
        <v>0</v>
      </c>
      <c r="T734" s="4" t="s">
        <v>401</v>
      </c>
      <c r="U734" s="4">
        <v>0</v>
      </c>
      <c r="V734" s="4">
        <v>0</v>
      </c>
      <c r="W734" s="4" t="s">
        <v>401</v>
      </c>
      <c r="X734" s="4" t="s">
        <v>401</v>
      </c>
      <c r="Y734" s="4" t="s">
        <v>401</v>
      </c>
      <c r="Z734" s="4" t="s">
        <v>401</v>
      </c>
      <c r="AA734" s="4">
        <v>0</v>
      </c>
    </row>
    <row r="735" spans="1:27">
      <c r="A735" s="4" t="s">
        <v>3242</v>
      </c>
      <c r="B735" s="4" t="s">
        <v>2864</v>
      </c>
      <c r="C735" s="4">
        <v>0</v>
      </c>
      <c r="D735" s="4">
        <v>0</v>
      </c>
      <c r="E735" s="4">
        <v>0</v>
      </c>
      <c r="F735" s="4">
        <v>1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 t="s">
        <v>401</v>
      </c>
      <c r="M735" s="4">
        <v>0</v>
      </c>
      <c r="N735" s="4" t="s">
        <v>401</v>
      </c>
      <c r="O735" s="4" t="s">
        <v>401</v>
      </c>
      <c r="P735" s="4" t="s">
        <v>401</v>
      </c>
      <c r="Q735" s="4" t="s">
        <v>401</v>
      </c>
      <c r="R735" s="4" t="s">
        <v>401</v>
      </c>
      <c r="S735" s="4">
        <v>0</v>
      </c>
      <c r="T735" s="4" t="s">
        <v>401</v>
      </c>
      <c r="U735" s="4">
        <v>0</v>
      </c>
      <c r="V735" s="4">
        <v>0</v>
      </c>
      <c r="W735" s="4" t="s">
        <v>401</v>
      </c>
      <c r="X735" s="4" t="s">
        <v>401</v>
      </c>
      <c r="Y735" s="4" t="s">
        <v>401</v>
      </c>
      <c r="Z735" s="4" t="s">
        <v>401</v>
      </c>
      <c r="AA735" s="4">
        <v>0</v>
      </c>
    </row>
    <row r="736" spans="1:27">
      <c r="A736" s="4" t="s">
        <v>3243</v>
      </c>
      <c r="B736" s="4" t="s">
        <v>3122</v>
      </c>
      <c r="C736" s="4">
        <v>1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 t="s">
        <v>401</v>
      </c>
      <c r="M736" s="4">
        <v>1</v>
      </c>
      <c r="N736" s="4" t="s">
        <v>393</v>
      </c>
      <c r="O736" s="4" t="s">
        <v>393</v>
      </c>
      <c r="P736" s="4" t="s">
        <v>401</v>
      </c>
      <c r="Q736" s="4" t="s">
        <v>401</v>
      </c>
      <c r="R736" s="4" t="s">
        <v>401</v>
      </c>
      <c r="S736" s="4">
        <v>0</v>
      </c>
      <c r="T736" s="4" t="s">
        <v>401</v>
      </c>
      <c r="U736" s="4">
        <v>0</v>
      </c>
      <c r="V736" s="4">
        <v>0</v>
      </c>
      <c r="W736" s="4" t="s">
        <v>401</v>
      </c>
      <c r="X736" s="4" t="s">
        <v>401</v>
      </c>
      <c r="Y736" s="4" t="s">
        <v>401</v>
      </c>
      <c r="Z736" s="4" t="s">
        <v>401</v>
      </c>
      <c r="AA736" s="4">
        <v>73.40000000000001</v>
      </c>
    </row>
    <row r="737" spans="1:27">
      <c r="A737" s="4" t="s">
        <v>3244</v>
      </c>
      <c r="B737" s="4" t="s">
        <v>3105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 t="s">
        <v>401</v>
      </c>
      <c r="M737" s="4">
        <v>0</v>
      </c>
      <c r="N737" s="4" t="s">
        <v>401</v>
      </c>
      <c r="O737" s="4" t="s">
        <v>401</v>
      </c>
      <c r="P737" s="4" t="s">
        <v>401</v>
      </c>
      <c r="Q737" s="4" t="s">
        <v>401</v>
      </c>
      <c r="R737" s="4" t="s">
        <v>401</v>
      </c>
      <c r="S737" s="4">
        <v>0</v>
      </c>
      <c r="T737" s="4" t="s">
        <v>401</v>
      </c>
      <c r="U737" s="4">
        <v>0</v>
      </c>
      <c r="V737" s="4">
        <v>0</v>
      </c>
      <c r="W737" s="4" t="s">
        <v>401</v>
      </c>
      <c r="X737" s="4" t="s">
        <v>401</v>
      </c>
      <c r="Y737" s="4" t="s">
        <v>401</v>
      </c>
      <c r="Z737" s="4" t="s">
        <v>401</v>
      </c>
      <c r="AA737" s="4">
        <v>82.5</v>
      </c>
    </row>
    <row r="738" spans="1:27">
      <c r="A738" s="4" t="s">
        <v>3245</v>
      </c>
      <c r="B738" s="4" t="s">
        <v>177</v>
      </c>
      <c r="C738" s="4">
        <v>0</v>
      </c>
      <c r="D738" s="4">
        <v>0</v>
      </c>
      <c r="E738" s="4">
        <v>0</v>
      </c>
      <c r="F738" s="4">
        <v>1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 t="s">
        <v>401</v>
      </c>
      <c r="M738" s="4">
        <v>0</v>
      </c>
      <c r="N738" s="4" t="s">
        <v>401</v>
      </c>
      <c r="O738" s="4" t="s">
        <v>401</v>
      </c>
      <c r="P738" s="4" t="s">
        <v>401</v>
      </c>
      <c r="Q738" s="4" t="s">
        <v>401</v>
      </c>
      <c r="R738" s="4" t="s">
        <v>401</v>
      </c>
      <c r="S738" s="4">
        <v>0</v>
      </c>
      <c r="T738" s="4" t="s">
        <v>401</v>
      </c>
      <c r="U738" s="4">
        <v>0</v>
      </c>
      <c r="V738" s="4">
        <v>0</v>
      </c>
      <c r="W738" s="4" t="s">
        <v>401</v>
      </c>
      <c r="X738" s="4" t="s">
        <v>401</v>
      </c>
      <c r="Y738" s="4" t="s">
        <v>401</v>
      </c>
      <c r="Z738" s="4" t="s">
        <v>401</v>
      </c>
      <c r="AA738" s="4">
        <v>0</v>
      </c>
    </row>
    <row r="739" spans="1:27">
      <c r="A739" s="4" t="s">
        <v>3246</v>
      </c>
      <c r="B739" s="4" t="s">
        <v>1349</v>
      </c>
      <c r="C739" s="4">
        <v>0</v>
      </c>
      <c r="D739" s="4">
        <v>0</v>
      </c>
      <c r="E739" s="4">
        <v>0</v>
      </c>
      <c r="F739" s="4">
        <v>50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 t="s">
        <v>401</v>
      </c>
      <c r="M739" s="4">
        <v>0</v>
      </c>
      <c r="N739" s="4" t="s">
        <v>401</v>
      </c>
      <c r="O739" s="4" t="s">
        <v>401</v>
      </c>
      <c r="P739" s="4" t="s">
        <v>401</v>
      </c>
      <c r="Q739" s="4" t="s">
        <v>401</v>
      </c>
      <c r="R739" s="4" t="s">
        <v>401</v>
      </c>
      <c r="S739" s="4">
        <v>0</v>
      </c>
      <c r="T739" s="4" t="s">
        <v>401</v>
      </c>
      <c r="U739" s="4">
        <v>0</v>
      </c>
      <c r="V739" s="4">
        <v>0</v>
      </c>
      <c r="W739" s="4" t="s">
        <v>401</v>
      </c>
      <c r="X739" s="4" t="s">
        <v>401</v>
      </c>
      <c r="Y739" s="4" t="s">
        <v>401</v>
      </c>
      <c r="Z739" s="4" t="s">
        <v>401</v>
      </c>
      <c r="AA739" s="4">
        <v>0</v>
      </c>
    </row>
    <row r="740" spans="1:27">
      <c r="A740" s="4" t="s">
        <v>3247</v>
      </c>
      <c r="B740" s="4" t="s">
        <v>3248</v>
      </c>
      <c r="C740" s="4">
        <v>9</v>
      </c>
      <c r="D740" s="4">
        <v>1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6.09</v>
      </c>
      <c r="K740" s="4">
        <v>0</v>
      </c>
      <c r="L740" s="4" t="s">
        <v>401</v>
      </c>
      <c r="M740" s="4">
        <v>8</v>
      </c>
      <c r="N740" s="4" t="s">
        <v>393</v>
      </c>
      <c r="O740" s="4" t="s">
        <v>393</v>
      </c>
      <c r="P740" s="4" t="s">
        <v>401</v>
      </c>
      <c r="Q740" s="4" t="s">
        <v>393</v>
      </c>
      <c r="R740" s="4" t="s">
        <v>2019</v>
      </c>
      <c r="S740" s="4">
        <v>0</v>
      </c>
      <c r="T740" s="4" t="s">
        <v>401</v>
      </c>
      <c r="U740" s="4">
        <v>0</v>
      </c>
      <c r="V740" s="4">
        <v>0</v>
      </c>
      <c r="W740" s="4" t="s">
        <v>401</v>
      </c>
      <c r="X740" s="4" t="s">
        <v>401</v>
      </c>
      <c r="Y740" s="4" t="s">
        <v>401</v>
      </c>
      <c r="Z740" s="4" t="s">
        <v>401</v>
      </c>
      <c r="AA740" s="4">
        <v>91.7</v>
      </c>
    </row>
    <row r="741" spans="1:27">
      <c r="A741" s="4" t="s">
        <v>3249</v>
      </c>
      <c r="B741" s="4" t="s">
        <v>3250</v>
      </c>
      <c r="C741" s="4">
        <v>6</v>
      </c>
      <c r="D741" s="4">
        <v>0</v>
      </c>
      <c r="E741" s="4">
        <v>0</v>
      </c>
      <c r="F741" s="4">
        <v>16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 t="s">
        <v>401</v>
      </c>
      <c r="M741" s="4">
        <v>6</v>
      </c>
      <c r="N741" s="4" t="s">
        <v>401</v>
      </c>
      <c r="O741" s="4" t="s">
        <v>401</v>
      </c>
      <c r="P741" s="4" t="s">
        <v>393</v>
      </c>
      <c r="Q741" s="4" t="s">
        <v>393</v>
      </c>
      <c r="R741" s="4" t="s">
        <v>401</v>
      </c>
      <c r="S741" s="4">
        <v>0</v>
      </c>
      <c r="T741" s="4" t="s">
        <v>401</v>
      </c>
      <c r="U741" s="4">
        <v>0</v>
      </c>
      <c r="V741" s="4">
        <v>0</v>
      </c>
      <c r="W741" s="4" t="s">
        <v>401</v>
      </c>
      <c r="X741" s="4" t="s">
        <v>401</v>
      </c>
      <c r="Y741" s="4" t="s">
        <v>401</v>
      </c>
      <c r="Z741" s="4" t="s">
        <v>401</v>
      </c>
      <c r="AA741" s="4">
        <v>87.5</v>
      </c>
    </row>
    <row r="742" spans="1:27">
      <c r="A742" s="4" t="s">
        <v>3251</v>
      </c>
      <c r="B742" s="4" t="s">
        <v>3252</v>
      </c>
      <c r="C742" s="4">
        <v>1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 t="s">
        <v>401</v>
      </c>
      <c r="M742" s="4">
        <v>0</v>
      </c>
      <c r="N742" s="4" t="s">
        <v>401</v>
      </c>
      <c r="O742" s="4" t="s">
        <v>401</v>
      </c>
      <c r="P742" s="4" t="s">
        <v>401</v>
      </c>
      <c r="Q742" s="4" t="s">
        <v>401</v>
      </c>
      <c r="R742" s="4" t="s">
        <v>401</v>
      </c>
      <c r="S742" s="4">
        <v>0</v>
      </c>
      <c r="T742" s="4" t="s">
        <v>401</v>
      </c>
      <c r="U742" s="4">
        <v>0</v>
      </c>
      <c r="V742" s="4">
        <v>0</v>
      </c>
      <c r="W742" s="4" t="s">
        <v>401</v>
      </c>
      <c r="X742" s="4" t="s">
        <v>401</v>
      </c>
      <c r="Y742" s="4" t="s">
        <v>401</v>
      </c>
      <c r="Z742" s="4" t="s">
        <v>401</v>
      </c>
      <c r="AA742" s="4">
        <v>0</v>
      </c>
    </row>
    <row r="743" spans="1:27">
      <c r="A743" s="4" t="s">
        <v>3253</v>
      </c>
      <c r="B743" s="4" t="s">
        <v>177</v>
      </c>
      <c r="C743" s="4">
        <v>2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 t="s">
        <v>401</v>
      </c>
      <c r="M743" s="4">
        <v>0</v>
      </c>
      <c r="N743" s="4" t="s">
        <v>401</v>
      </c>
      <c r="O743" s="4" t="s">
        <v>401</v>
      </c>
      <c r="P743" s="4" t="s">
        <v>401</v>
      </c>
      <c r="Q743" s="4" t="s">
        <v>401</v>
      </c>
      <c r="R743" s="4" t="s">
        <v>401</v>
      </c>
      <c r="S743" s="4">
        <v>0</v>
      </c>
      <c r="T743" s="4" t="s">
        <v>401</v>
      </c>
      <c r="U743" s="4">
        <v>0</v>
      </c>
      <c r="V743" s="4">
        <v>0</v>
      </c>
      <c r="W743" s="4" t="s">
        <v>401</v>
      </c>
      <c r="X743" s="4" t="s">
        <v>401</v>
      </c>
      <c r="Y743" s="4" t="s">
        <v>401</v>
      </c>
      <c r="Z743" s="4" t="s">
        <v>401</v>
      </c>
      <c r="AA743" s="4">
        <v>0</v>
      </c>
    </row>
    <row r="744" spans="1:27">
      <c r="A744" s="4" t="s">
        <v>3254</v>
      </c>
      <c r="B744" s="4" t="s">
        <v>1374</v>
      </c>
      <c r="C744" s="4">
        <v>1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 t="s">
        <v>401</v>
      </c>
      <c r="M744" s="4">
        <v>0</v>
      </c>
      <c r="N744" s="4" t="s">
        <v>393</v>
      </c>
      <c r="O744" s="4" t="s">
        <v>393</v>
      </c>
      <c r="P744" s="4" t="s">
        <v>401</v>
      </c>
      <c r="Q744" s="4" t="s">
        <v>401</v>
      </c>
      <c r="R744" s="4" t="s">
        <v>401</v>
      </c>
      <c r="S744" s="4">
        <v>0</v>
      </c>
      <c r="T744" s="4" t="s">
        <v>401</v>
      </c>
      <c r="U744" s="4">
        <v>0</v>
      </c>
      <c r="V744" s="4">
        <v>0</v>
      </c>
      <c r="W744" s="4" t="s">
        <v>401</v>
      </c>
      <c r="X744" s="4" t="s">
        <v>401</v>
      </c>
      <c r="Y744" s="4" t="s">
        <v>401</v>
      </c>
      <c r="Z744" s="4" t="s">
        <v>401</v>
      </c>
      <c r="AA744" s="4">
        <v>0</v>
      </c>
    </row>
    <row r="745" spans="1:27">
      <c r="A745" s="4" t="s">
        <v>3255</v>
      </c>
      <c r="B745" s="4" t="s">
        <v>3256</v>
      </c>
      <c r="C745" s="4">
        <v>7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 t="s">
        <v>401</v>
      </c>
      <c r="M745" s="4">
        <v>0</v>
      </c>
      <c r="N745" s="4" t="s">
        <v>401</v>
      </c>
      <c r="O745" s="4" t="s">
        <v>401</v>
      </c>
      <c r="P745" s="4" t="s">
        <v>401</v>
      </c>
      <c r="Q745" s="4" t="s">
        <v>401</v>
      </c>
      <c r="R745" s="4" t="s">
        <v>401</v>
      </c>
      <c r="S745" s="4">
        <v>0</v>
      </c>
      <c r="T745" s="4" t="s">
        <v>401</v>
      </c>
      <c r="U745" s="4">
        <v>0</v>
      </c>
      <c r="V745" s="4">
        <v>0</v>
      </c>
      <c r="W745" s="4" t="s">
        <v>401</v>
      </c>
      <c r="X745" s="4" t="s">
        <v>401</v>
      </c>
      <c r="Y745" s="4" t="s">
        <v>401</v>
      </c>
      <c r="Z745" s="4" t="s">
        <v>401</v>
      </c>
      <c r="AA745" s="4">
        <v>0</v>
      </c>
    </row>
    <row r="746" spans="1:27">
      <c r="A746" s="4" t="s">
        <v>3257</v>
      </c>
      <c r="B746" s="4" t="s">
        <v>2971</v>
      </c>
      <c r="C746" s="4">
        <v>14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 t="s">
        <v>401</v>
      </c>
      <c r="M746" s="4">
        <v>0</v>
      </c>
      <c r="N746" s="4" t="s">
        <v>401</v>
      </c>
      <c r="O746" s="4" t="s">
        <v>401</v>
      </c>
      <c r="P746" s="4" t="s">
        <v>401</v>
      </c>
      <c r="Q746" s="4" t="s">
        <v>401</v>
      </c>
      <c r="R746" s="4" t="s">
        <v>401</v>
      </c>
      <c r="S746" s="4">
        <v>0</v>
      </c>
      <c r="T746" s="4" t="s">
        <v>401</v>
      </c>
      <c r="U746" s="4">
        <v>0</v>
      </c>
      <c r="V746" s="4">
        <v>0</v>
      </c>
      <c r="W746" s="4" t="s">
        <v>401</v>
      </c>
      <c r="X746" s="4" t="s">
        <v>401</v>
      </c>
      <c r="Y746" s="4" t="s">
        <v>401</v>
      </c>
      <c r="Z746" s="4" t="s">
        <v>401</v>
      </c>
      <c r="AA746" s="4">
        <v>0</v>
      </c>
    </row>
    <row r="747" spans="1:27">
      <c r="A747" s="4" t="s">
        <v>3258</v>
      </c>
      <c r="B747" s="4" t="s">
        <v>3105</v>
      </c>
      <c r="C747" s="4">
        <v>0</v>
      </c>
      <c r="D747" s="4">
        <v>0</v>
      </c>
      <c r="E747" s="4">
        <v>0</v>
      </c>
      <c r="F747" s="4">
        <v>3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 t="s">
        <v>401</v>
      </c>
      <c r="M747" s="4">
        <v>0</v>
      </c>
      <c r="N747" s="4" t="s">
        <v>401</v>
      </c>
      <c r="O747" s="4" t="s">
        <v>401</v>
      </c>
      <c r="P747" s="4" t="s">
        <v>401</v>
      </c>
      <c r="Q747" s="4" t="s">
        <v>401</v>
      </c>
      <c r="R747" s="4" t="s">
        <v>401</v>
      </c>
      <c r="S747" s="4">
        <v>0</v>
      </c>
      <c r="T747" s="4" t="s">
        <v>401</v>
      </c>
      <c r="U747" s="4">
        <v>0</v>
      </c>
      <c r="V747" s="4">
        <v>0</v>
      </c>
      <c r="W747" s="4" t="s">
        <v>401</v>
      </c>
      <c r="X747" s="4" t="s">
        <v>401</v>
      </c>
      <c r="Y747" s="4" t="s">
        <v>401</v>
      </c>
      <c r="Z747" s="4" t="s">
        <v>401</v>
      </c>
      <c r="AA747" s="4">
        <v>79.5</v>
      </c>
    </row>
    <row r="748" spans="1:27">
      <c r="A748" s="4" t="s">
        <v>3259</v>
      </c>
      <c r="B748" s="4" t="s">
        <v>598</v>
      </c>
      <c r="C748" s="4">
        <v>2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 t="s">
        <v>401</v>
      </c>
      <c r="M748" s="4">
        <v>0</v>
      </c>
      <c r="N748" s="4" t="s">
        <v>401</v>
      </c>
      <c r="O748" s="4" t="s">
        <v>401</v>
      </c>
      <c r="P748" s="4" t="s">
        <v>401</v>
      </c>
      <c r="Q748" s="4" t="s">
        <v>401</v>
      </c>
      <c r="R748" s="4" t="s">
        <v>401</v>
      </c>
      <c r="S748" s="4">
        <v>0</v>
      </c>
      <c r="T748" s="4" t="s">
        <v>401</v>
      </c>
      <c r="U748" s="4">
        <v>0</v>
      </c>
      <c r="V748" s="4">
        <v>0</v>
      </c>
      <c r="W748" s="4" t="s">
        <v>401</v>
      </c>
      <c r="X748" s="4" t="s">
        <v>401</v>
      </c>
      <c r="Y748" s="4" t="s">
        <v>401</v>
      </c>
      <c r="Z748" s="4" t="s">
        <v>401</v>
      </c>
      <c r="AA748" s="4">
        <v>0</v>
      </c>
    </row>
    <row r="749" spans="1:27">
      <c r="A749" s="4" t="s">
        <v>3260</v>
      </c>
      <c r="B749" s="4" t="s">
        <v>2266</v>
      </c>
      <c r="C749" s="4">
        <v>3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 t="s">
        <v>401</v>
      </c>
      <c r="M749" s="4">
        <v>3</v>
      </c>
      <c r="N749" s="4" t="s">
        <v>393</v>
      </c>
      <c r="O749" s="4" t="s">
        <v>393</v>
      </c>
      <c r="P749" s="4" t="s">
        <v>401</v>
      </c>
      <c r="Q749" s="4" t="s">
        <v>401</v>
      </c>
      <c r="R749" s="4" t="s">
        <v>401</v>
      </c>
      <c r="S749" s="4">
        <v>0</v>
      </c>
      <c r="T749" s="4" t="s">
        <v>401</v>
      </c>
      <c r="U749" s="4">
        <v>0</v>
      </c>
      <c r="V749" s="4">
        <v>0</v>
      </c>
      <c r="W749" s="4" t="s">
        <v>401</v>
      </c>
      <c r="X749" s="4" t="s">
        <v>401</v>
      </c>
      <c r="Y749" s="4" t="s">
        <v>401</v>
      </c>
      <c r="Z749" s="4" t="s">
        <v>401</v>
      </c>
      <c r="AA749" s="4">
        <v>67.5</v>
      </c>
    </row>
    <row r="750" spans="1:27">
      <c r="A750" s="4" t="s">
        <v>3261</v>
      </c>
      <c r="B750" s="4" t="s">
        <v>3262</v>
      </c>
      <c r="C750" s="4">
        <v>1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 t="s">
        <v>401</v>
      </c>
      <c r="M750" s="4">
        <v>0</v>
      </c>
      <c r="N750" s="4" t="s">
        <v>401</v>
      </c>
      <c r="O750" s="4" t="s">
        <v>401</v>
      </c>
      <c r="P750" s="4" t="s">
        <v>401</v>
      </c>
      <c r="Q750" s="4" t="s">
        <v>401</v>
      </c>
      <c r="R750" s="4" t="s">
        <v>401</v>
      </c>
      <c r="S750" s="4">
        <v>0</v>
      </c>
      <c r="T750" s="4" t="s">
        <v>401</v>
      </c>
      <c r="U750" s="4">
        <v>0</v>
      </c>
      <c r="V750" s="4">
        <v>0</v>
      </c>
      <c r="W750" s="4" t="s">
        <v>401</v>
      </c>
      <c r="X750" s="4" t="s">
        <v>401</v>
      </c>
      <c r="Y750" s="4" t="s">
        <v>401</v>
      </c>
      <c r="Z750" s="4" t="s">
        <v>401</v>
      </c>
      <c r="AA750" s="4">
        <v>0</v>
      </c>
    </row>
    <row r="751" spans="1:27">
      <c r="A751" s="4" t="s">
        <v>3263</v>
      </c>
      <c r="B751" s="4" t="s">
        <v>3145</v>
      </c>
      <c r="C751" s="4">
        <v>7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 t="s">
        <v>401</v>
      </c>
      <c r="M751" s="4">
        <v>0</v>
      </c>
      <c r="N751" s="4" t="s">
        <v>393</v>
      </c>
      <c r="O751" s="4" t="s">
        <v>393</v>
      </c>
      <c r="P751" s="4" t="s">
        <v>401</v>
      </c>
      <c r="Q751" s="4" t="s">
        <v>393</v>
      </c>
      <c r="R751" s="4" t="s">
        <v>401</v>
      </c>
      <c r="S751" s="4">
        <v>0</v>
      </c>
      <c r="T751" s="4" t="s">
        <v>401</v>
      </c>
      <c r="U751" s="4">
        <v>0</v>
      </c>
      <c r="V751" s="4">
        <v>0</v>
      </c>
      <c r="W751" s="4" t="s">
        <v>401</v>
      </c>
      <c r="X751" s="4" t="s">
        <v>401</v>
      </c>
      <c r="Y751" s="4" t="s">
        <v>401</v>
      </c>
      <c r="Z751" s="4" t="s">
        <v>401</v>
      </c>
      <c r="AA751" s="4">
        <v>0</v>
      </c>
    </row>
    <row r="752" spans="1:27">
      <c r="A752" s="4" t="s">
        <v>3264</v>
      </c>
      <c r="B752" s="4" t="s">
        <v>3001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 t="s">
        <v>401</v>
      </c>
      <c r="M752" s="4">
        <v>0</v>
      </c>
      <c r="N752" s="4" t="s">
        <v>401</v>
      </c>
      <c r="O752" s="4" t="s">
        <v>401</v>
      </c>
      <c r="P752" s="4" t="s">
        <v>401</v>
      </c>
      <c r="Q752" s="4" t="s">
        <v>401</v>
      </c>
      <c r="R752" s="4" t="s">
        <v>401</v>
      </c>
      <c r="S752" s="4">
        <v>0</v>
      </c>
      <c r="T752" s="4" t="s">
        <v>401</v>
      </c>
      <c r="U752" s="4">
        <v>0</v>
      </c>
      <c r="V752" s="4">
        <v>0</v>
      </c>
      <c r="W752" s="4" t="s">
        <v>401</v>
      </c>
      <c r="X752" s="4" t="s">
        <v>401</v>
      </c>
      <c r="Y752" s="4" t="s">
        <v>401</v>
      </c>
      <c r="Z752" s="4" t="s">
        <v>401</v>
      </c>
      <c r="AA752" s="4">
        <v>62.5</v>
      </c>
    </row>
    <row r="753" spans="1:27">
      <c r="A753" s="4" t="s">
        <v>3265</v>
      </c>
      <c r="B753" s="4" t="s">
        <v>3266</v>
      </c>
      <c r="C753" s="4">
        <v>0</v>
      </c>
      <c r="D753" s="4">
        <v>0</v>
      </c>
      <c r="E753" s="4">
        <v>0</v>
      </c>
      <c r="F753" s="4">
        <v>3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 t="s">
        <v>401</v>
      </c>
      <c r="M753" s="4">
        <v>0</v>
      </c>
      <c r="N753" s="4" t="s">
        <v>401</v>
      </c>
      <c r="O753" s="4" t="s">
        <v>401</v>
      </c>
      <c r="P753" s="4" t="s">
        <v>401</v>
      </c>
      <c r="Q753" s="4" t="s">
        <v>401</v>
      </c>
      <c r="R753" s="4" t="s">
        <v>401</v>
      </c>
      <c r="S753" s="4">
        <v>0</v>
      </c>
      <c r="T753" s="4" t="s">
        <v>401</v>
      </c>
      <c r="U753" s="4">
        <v>0</v>
      </c>
      <c r="V753" s="4">
        <v>0</v>
      </c>
      <c r="W753" s="4" t="s">
        <v>401</v>
      </c>
      <c r="X753" s="4" t="s">
        <v>401</v>
      </c>
      <c r="Y753" s="4" t="s">
        <v>401</v>
      </c>
      <c r="Z753" s="4" t="s">
        <v>401</v>
      </c>
      <c r="AA753" s="4">
        <v>0</v>
      </c>
    </row>
    <row r="754" spans="1:27">
      <c r="A754" s="4" t="s">
        <v>3267</v>
      </c>
      <c r="B754" s="4" t="s">
        <v>2936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 t="s">
        <v>401</v>
      </c>
      <c r="M754" s="4">
        <v>0</v>
      </c>
      <c r="N754" s="4" t="s">
        <v>401</v>
      </c>
      <c r="O754" s="4" t="s">
        <v>401</v>
      </c>
      <c r="P754" s="4" t="s">
        <v>401</v>
      </c>
      <c r="Q754" s="4" t="s">
        <v>401</v>
      </c>
      <c r="R754" s="4" t="s">
        <v>401</v>
      </c>
      <c r="S754" s="4">
        <v>0</v>
      </c>
      <c r="T754" s="4" t="s">
        <v>401</v>
      </c>
      <c r="U754" s="4">
        <v>0</v>
      </c>
      <c r="V754" s="4">
        <v>0</v>
      </c>
      <c r="W754" s="4" t="s">
        <v>401</v>
      </c>
      <c r="X754" s="4" t="s">
        <v>401</v>
      </c>
      <c r="Y754" s="4" t="s">
        <v>401</v>
      </c>
      <c r="Z754" s="4" t="s">
        <v>401</v>
      </c>
      <c r="AA754" s="4">
        <v>70.8</v>
      </c>
    </row>
    <row r="755" spans="1:27">
      <c r="A755" s="4" t="s">
        <v>3268</v>
      </c>
      <c r="B755" s="4" t="s">
        <v>177</v>
      </c>
      <c r="C755" s="4">
        <v>6</v>
      </c>
      <c r="D755" s="4">
        <v>0</v>
      </c>
      <c r="E755" s="4">
        <v>11</v>
      </c>
      <c r="F755" s="4">
        <v>35</v>
      </c>
      <c r="G755" s="4">
        <v>18.15</v>
      </c>
      <c r="H755" s="4">
        <v>0</v>
      </c>
      <c r="I755" s="4">
        <v>0</v>
      </c>
      <c r="J755" s="4">
        <v>0</v>
      </c>
      <c r="K755" s="4">
        <v>0</v>
      </c>
      <c r="L755" s="4" t="s">
        <v>401</v>
      </c>
      <c r="M755" s="4">
        <v>0</v>
      </c>
      <c r="N755" s="4" t="s">
        <v>401</v>
      </c>
      <c r="O755" s="4" t="s">
        <v>401</v>
      </c>
      <c r="P755" s="4" t="s">
        <v>393</v>
      </c>
      <c r="Q755" s="4" t="s">
        <v>393</v>
      </c>
      <c r="R755" s="4" t="s">
        <v>401</v>
      </c>
      <c r="S755" s="4">
        <v>0</v>
      </c>
      <c r="T755" s="4" t="s">
        <v>401</v>
      </c>
      <c r="U755" s="4">
        <v>0</v>
      </c>
      <c r="V755" s="4">
        <v>0</v>
      </c>
      <c r="W755" s="4" t="s">
        <v>401</v>
      </c>
      <c r="X755" s="4" t="s">
        <v>401</v>
      </c>
      <c r="Y755" s="4" t="s">
        <v>401</v>
      </c>
      <c r="Z755" s="4" t="s">
        <v>1747</v>
      </c>
      <c r="AA755" s="4">
        <v>66.7</v>
      </c>
    </row>
    <row r="756" spans="1:27">
      <c r="A756" s="4" t="s">
        <v>3269</v>
      </c>
      <c r="B756" s="4" t="s">
        <v>3026</v>
      </c>
      <c r="C756" s="4">
        <v>4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 t="s">
        <v>401</v>
      </c>
      <c r="M756" s="4">
        <v>0</v>
      </c>
      <c r="N756" s="4" t="s">
        <v>401</v>
      </c>
      <c r="O756" s="4" t="s">
        <v>401</v>
      </c>
      <c r="P756" s="4" t="s">
        <v>401</v>
      </c>
      <c r="Q756" s="4" t="s">
        <v>401</v>
      </c>
      <c r="R756" s="4" t="s">
        <v>401</v>
      </c>
      <c r="S756" s="4">
        <v>0</v>
      </c>
      <c r="T756" s="4" t="s">
        <v>401</v>
      </c>
      <c r="U756" s="4">
        <v>0</v>
      </c>
      <c r="V756" s="4">
        <v>0</v>
      </c>
      <c r="W756" s="4" t="s">
        <v>401</v>
      </c>
      <c r="X756" s="4" t="s">
        <v>401</v>
      </c>
      <c r="Y756" s="4" t="s">
        <v>401</v>
      </c>
      <c r="Z756" s="4" t="s">
        <v>401</v>
      </c>
      <c r="AA756" s="4">
        <v>0</v>
      </c>
    </row>
    <row r="757" spans="1:27">
      <c r="A757" s="4" t="s">
        <v>3270</v>
      </c>
      <c r="B757" s="4" t="s">
        <v>3271</v>
      </c>
      <c r="C757" s="4">
        <v>2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 t="s">
        <v>401</v>
      </c>
      <c r="M757" s="4">
        <v>0</v>
      </c>
      <c r="N757" s="4" t="s">
        <v>401</v>
      </c>
      <c r="O757" s="4" t="s">
        <v>401</v>
      </c>
      <c r="P757" s="4" t="s">
        <v>401</v>
      </c>
      <c r="Q757" s="4" t="s">
        <v>401</v>
      </c>
      <c r="R757" s="4" t="s">
        <v>401</v>
      </c>
      <c r="S757" s="4">
        <v>0</v>
      </c>
      <c r="T757" s="4" t="s">
        <v>401</v>
      </c>
      <c r="U757" s="4">
        <v>0</v>
      </c>
      <c r="V757" s="4">
        <v>0</v>
      </c>
      <c r="W757" s="4" t="s">
        <v>401</v>
      </c>
      <c r="X757" s="4" t="s">
        <v>401</v>
      </c>
      <c r="Y757" s="4" t="s">
        <v>401</v>
      </c>
      <c r="Z757" s="4" t="s">
        <v>401</v>
      </c>
      <c r="AA757" s="4">
        <v>0</v>
      </c>
    </row>
    <row r="758" spans="1:27">
      <c r="A758" s="4" t="s">
        <v>3272</v>
      </c>
      <c r="B758" s="4" t="s">
        <v>1226</v>
      </c>
      <c r="C758" s="4">
        <v>4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 t="s">
        <v>401</v>
      </c>
      <c r="M758" s="4">
        <v>0</v>
      </c>
      <c r="N758" s="4" t="s">
        <v>401</v>
      </c>
      <c r="O758" s="4" t="s">
        <v>401</v>
      </c>
      <c r="P758" s="4" t="s">
        <v>401</v>
      </c>
      <c r="Q758" s="4" t="s">
        <v>401</v>
      </c>
      <c r="R758" s="4" t="s">
        <v>401</v>
      </c>
      <c r="S758" s="4">
        <v>0</v>
      </c>
      <c r="T758" s="4" t="s">
        <v>401</v>
      </c>
      <c r="U758" s="4">
        <v>0</v>
      </c>
      <c r="V758" s="4">
        <v>0</v>
      </c>
      <c r="W758" s="4" t="s">
        <v>401</v>
      </c>
      <c r="X758" s="4" t="s">
        <v>401</v>
      </c>
      <c r="Y758" s="4" t="s">
        <v>401</v>
      </c>
      <c r="Z758" s="4" t="s">
        <v>401</v>
      </c>
      <c r="AA758" s="4">
        <v>0</v>
      </c>
    </row>
    <row r="759" spans="1:27">
      <c r="A759" s="4" t="s">
        <v>3273</v>
      </c>
      <c r="B759" s="4" t="s">
        <v>1130</v>
      </c>
      <c r="C759" s="4">
        <v>1</v>
      </c>
      <c r="D759" s="4">
        <v>0</v>
      </c>
      <c r="E759" s="4">
        <v>0</v>
      </c>
      <c r="F759" s="4">
        <v>5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 t="s">
        <v>401</v>
      </c>
      <c r="M759" s="4">
        <v>1</v>
      </c>
      <c r="N759" s="4" t="s">
        <v>393</v>
      </c>
      <c r="O759" s="4" t="s">
        <v>393</v>
      </c>
      <c r="P759" s="4" t="s">
        <v>401</v>
      </c>
      <c r="Q759" s="4" t="s">
        <v>401</v>
      </c>
      <c r="R759" s="4" t="s">
        <v>401</v>
      </c>
      <c r="S759" s="4">
        <v>0</v>
      </c>
      <c r="T759" s="4" t="s">
        <v>401</v>
      </c>
      <c r="U759" s="4">
        <v>0</v>
      </c>
      <c r="V759" s="4">
        <v>0</v>
      </c>
      <c r="W759" s="4" t="s">
        <v>401</v>
      </c>
      <c r="X759" s="4" t="s">
        <v>401</v>
      </c>
      <c r="Y759" s="4" t="s">
        <v>401</v>
      </c>
      <c r="Z759" s="4" t="s">
        <v>393</v>
      </c>
      <c r="AA759" s="4">
        <v>81.7</v>
      </c>
    </row>
    <row r="760" spans="1:27">
      <c r="A760" s="4" t="s">
        <v>3274</v>
      </c>
      <c r="B760" s="4" t="s">
        <v>1691</v>
      </c>
      <c r="C760" s="4">
        <v>4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 t="s">
        <v>401</v>
      </c>
      <c r="M760" s="4">
        <v>0</v>
      </c>
      <c r="N760" s="4" t="s">
        <v>401</v>
      </c>
      <c r="O760" s="4" t="s">
        <v>401</v>
      </c>
      <c r="P760" s="4" t="s">
        <v>401</v>
      </c>
      <c r="Q760" s="4" t="s">
        <v>401</v>
      </c>
      <c r="R760" s="4" t="s">
        <v>401</v>
      </c>
      <c r="S760" s="4">
        <v>0</v>
      </c>
      <c r="T760" s="4" t="s">
        <v>401</v>
      </c>
      <c r="U760" s="4">
        <v>0</v>
      </c>
      <c r="V760" s="4">
        <v>0</v>
      </c>
      <c r="W760" s="4" t="s">
        <v>401</v>
      </c>
      <c r="X760" s="4" t="s">
        <v>401</v>
      </c>
      <c r="Y760" s="4" t="s">
        <v>401</v>
      </c>
      <c r="Z760" s="4" t="s">
        <v>401</v>
      </c>
      <c r="AA760" s="4">
        <v>0</v>
      </c>
    </row>
    <row r="761" spans="1:27">
      <c r="A761" s="4" t="s">
        <v>3275</v>
      </c>
      <c r="B761" s="4" t="s">
        <v>805</v>
      </c>
      <c r="C761" s="4">
        <v>6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 t="s">
        <v>401</v>
      </c>
      <c r="M761" s="4">
        <v>2</v>
      </c>
      <c r="N761" s="4" t="s">
        <v>393</v>
      </c>
      <c r="O761" s="4" t="s">
        <v>393</v>
      </c>
      <c r="P761" s="4" t="s">
        <v>401</v>
      </c>
      <c r="Q761" s="4" t="s">
        <v>401</v>
      </c>
      <c r="R761" s="4" t="s">
        <v>401</v>
      </c>
      <c r="S761" s="4">
        <v>0</v>
      </c>
      <c r="T761" s="4" t="s">
        <v>401</v>
      </c>
      <c r="U761" s="4">
        <v>0</v>
      </c>
      <c r="V761" s="4">
        <v>0</v>
      </c>
      <c r="W761" s="4" t="s">
        <v>401</v>
      </c>
      <c r="X761" s="4" t="s">
        <v>401</v>
      </c>
      <c r="Y761" s="4" t="s">
        <v>401</v>
      </c>
      <c r="Z761" s="4" t="s">
        <v>401</v>
      </c>
      <c r="AA761" s="4">
        <v>82</v>
      </c>
    </row>
    <row r="762" spans="1:27">
      <c r="A762" s="4" t="s">
        <v>3276</v>
      </c>
      <c r="B762" s="4" t="s">
        <v>2890</v>
      </c>
      <c r="C762" s="4">
        <v>39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 t="s">
        <v>401</v>
      </c>
      <c r="M762" s="4">
        <v>0</v>
      </c>
      <c r="N762" s="4" t="s">
        <v>401</v>
      </c>
      <c r="O762" s="4" t="s">
        <v>401</v>
      </c>
      <c r="P762" s="4" t="s">
        <v>401</v>
      </c>
      <c r="Q762" s="4" t="s">
        <v>401</v>
      </c>
      <c r="R762" s="4" t="s">
        <v>401</v>
      </c>
      <c r="S762" s="4">
        <v>0</v>
      </c>
      <c r="T762" s="4" t="s">
        <v>401</v>
      </c>
      <c r="U762" s="4">
        <v>0</v>
      </c>
      <c r="V762" s="4">
        <v>0</v>
      </c>
      <c r="W762" s="4" t="s">
        <v>401</v>
      </c>
      <c r="X762" s="4" t="s">
        <v>401</v>
      </c>
      <c r="Y762" s="4" t="s">
        <v>401</v>
      </c>
      <c r="Z762" s="4" t="s">
        <v>401</v>
      </c>
      <c r="AA762" s="4">
        <v>0</v>
      </c>
    </row>
    <row r="763" spans="1:27">
      <c r="A763" s="4" t="s">
        <v>3277</v>
      </c>
      <c r="B763" s="4" t="s">
        <v>1265</v>
      </c>
      <c r="C763" s="4">
        <v>1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 t="s">
        <v>401</v>
      </c>
      <c r="M763" s="4">
        <v>0</v>
      </c>
      <c r="N763" s="4" t="s">
        <v>393</v>
      </c>
      <c r="O763" s="4" t="s">
        <v>393</v>
      </c>
      <c r="P763" s="4" t="s">
        <v>401</v>
      </c>
      <c r="Q763" s="4" t="s">
        <v>401</v>
      </c>
      <c r="R763" s="4" t="s">
        <v>401</v>
      </c>
      <c r="S763" s="4">
        <v>0</v>
      </c>
      <c r="T763" s="4" t="s">
        <v>401</v>
      </c>
      <c r="U763" s="4">
        <v>0</v>
      </c>
      <c r="V763" s="4">
        <v>0</v>
      </c>
      <c r="W763" s="4" t="s">
        <v>401</v>
      </c>
      <c r="X763" s="4" t="s">
        <v>401</v>
      </c>
      <c r="Y763" s="4" t="s">
        <v>401</v>
      </c>
      <c r="Z763" s="4" t="s">
        <v>401</v>
      </c>
      <c r="AA763" s="4">
        <v>58.4</v>
      </c>
    </row>
    <row r="764" spans="1:27">
      <c r="A764" s="4" t="s">
        <v>3278</v>
      </c>
      <c r="B764" s="4" t="s">
        <v>1541</v>
      </c>
      <c r="C764" s="4">
        <v>3</v>
      </c>
      <c r="D764" s="4">
        <v>1</v>
      </c>
      <c r="E764" s="4">
        <v>0</v>
      </c>
      <c r="F764" s="4">
        <v>1</v>
      </c>
      <c r="G764" s="4">
        <v>0</v>
      </c>
      <c r="H764" s="4">
        <v>0</v>
      </c>
      <c r="I764" s="4">
        <v>0</v>
      </c>
      <c r="J764" s="4">
        <v>2.12</v>
      </c>
      <c r="K764" s="4">
        <v>0</v>
      </c>
      <c r="L764" s="4" t="s">
        <v>401</v>
      </c>
      <c r="M764" s="4">
        <v>2</v>
      </c>
      <c r="N764" s="4" t="s">
        <v>393</v>
      </c>
      <c r="O764" s="4" t="s">
        <v>393</v>
      </c>
      <c r="P764" s="4" t="s">
        <v>401</v>
      </c>
      <c r="Q764" s="4" t="s">
        <v>401</v>
      </c>
      <c r="R764" s="4" t="s">
        <v>536</v>
      </c>
      <c r="S764" s="4">
        <v>0</v>
      </c>
      <c r="T764" s="4" t="s">
        <v>401</v>
      </c>
      <c r="U764" s="4">
        <v>0</v>
      </c>
      <c r="V764" s="4">
        <v>0</v>
      </c>
      <c r="W764" s="4" t="s">
        <v>401</v>
      </c>
      <c r="X764" s="4" t="s">
        <v>401</v>
      </c>
      <c r="Y764" s="4" t="s">
        <v>401</v>
      </c>
      <c r="Z764" s="4" t="s">
        <v>393</v>
      </c>
      <c r="AA764" s="4">
        <v>92.5</v>
      </c>
    </row>
    <row r="765" spans="1:27">
      <c r="A765" s="4" t="s">
        <v>176</v>
      </c>
      <c r="B765" s="4" t="s">
        <v>177</v>
      </c>
      <c r="C765" s="4">
        <v>2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 t="s">
        <v>401</v>
      </c>
      <c r="M765" s="4">
        <v>0</v>
      </c>
      <c r="N765" s="4" t="s">
        <v>401</v>
      </c>
      <c r="O765" s="4" t="s">
        <v>401</v>
      </c>
      <c r="P765" s="4" t="s">
        <v>401</v>
      </c>
      <c r="Q765" s="4" t="s">
        <v>401</v>
      </c>
      <c r="R765" s="4" t="s">
        <v>401</v>
      </c>
      <c r="S765" s="4">
        <v>0</v>
      </c>
      <c r="T765" s="4" t="s">
        <v>401</v>
      </c>
      <c r="U765" s="4">
        <v>0</v>
      </c>
      <c r="V765" s="4">
        <v>0</v>
      </c>
      <c r="W765" s="4" t="s">
        <v>401</v>
      </c>
      <c r="X765" s="4" t="s">
        <v>401</v>
      </c>
      <c r="Y765" s="4" t="s">
        <v>401</v>
      </c>
      <c r="Z765" s="4" t="s">
        <v>401</v>
      </c>
      <c r="AA765" s="4">
        <v>0</v>
      </c>
    </row>
    <row r="766" spans="1:27">
      <c r="A766" s="4" t="s">
        <v>3279</v>
      </c>
      <c r="B766" s="4" t="s">
        <v>1226</v>
      </c>
      <c r="C766" s="4">
        <v>3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 t="s">
        <v>401</v>
      </c>
      <c r="M766" s="4">
        <v>3</v>
      </c>
      <c r="N766" s="4" t="s">
        <v>393</v>
      </c>
      <c r="O766" s="4" t="s">
        <v>393</v>
      </c>
      <c r="P766" s="4" t="s">
        <v>401</v>
      </c>
      <c r="Q766" s="4" t="s">
        <v>401</v>
      </c>
      <c r="R766" s="4" t="s">
        <v>401</v>
      </c>
      <c r="S766" s="4">
        <v>0</v>
      </c>
      <c r="T766" s="4" t="s">
        <v>401</v>
      </c>
      <c r="U766" s="4">
        <v>0</v>
      </c>
      <c r="V766" s="4">
        <v>0</v>
      </c>
      <c r="W766" s="4" t="s">
        <v>401</v>
      </c>
      <c r="X766" s="4" t="s">
        <v>401</v>
      </c>
      <c r="Y766" s="4" t="s">
        <v>401</v>
      </c>
      <c r="Z766" s="4" t="s">
        <v>401</v>
      </c>
      <c r="AA766" s="4">
        <v>76.90000000000001</v>
      </c>
    </row>
    <row r="767" spans="1:27">
      <c r="A767" s="4" t="s">
        <v>3280</v>
      </c>
      <c r="B767" s="4" t="s">
        <v>2942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0.02</v>
      </c>
      <c r="K767" s="4">
        <v>0</v>
      </c>
      <c r="L767" s="4" t="s">
        <v>401</v>
      </c>
      <c r="M767" s="4">
        <v>0</v>
      </c>
      <c r="N767" s="4" t="s">
        <v>401</v>
      </c>
      <c r="O767" s="4" t="s">
        <v>401</v>
      </c>
      <c r="P767" s="4" t="s">
        <v>401</v>
      </c>
      <c r="Q767" s="4" t="s">
        <v>401</v>
      </c>
      <c r="R767" s="4" t="s">
        <v>401</v>
      </c>
      <c r="S767" s="4">
        <v>0</v>
      </c>
      <c r="T767" s="4" t="s">
        <v>401</v>
      </c>
      <c r="U767" s="4">
        <v>0</v>
      </c>
      <c r="V767" s="4">
        <v>0</v>
      </c>
      <c r="W767" s="4" t="s">
        <v>401</v>
      </c>
      <c r="X767" s="4" t="s">
        <v>401</v>
      </c>
      <c r="Y767" s="4" t="s">
        <v>401</v>
      </c>
      <c r="Z767" s="4" t="s">
        <v>401</v>
      </c>
      <c r="AA767" s="4">
        <v>63.4</v>
      </c>
    </row>
    <row r="768" spans="1:27">
      <c r="A768" s="4" t="s">
        <v>3281</v>
      </c>
      <c r="B768" s="4" t="s">
        <v>2971</v>
      </c>
      <c r="C768" s="4">
        <v>172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 t="s">
        <v>401</v>
      </c>
      <c r="M768" s="4">
        <v>0</v>
      </c>
      <c r="N768" s="4" t="s">
        <v>401</v>
      </c>
      <c r="O768" s="4" t="s">
        <v>401</v>
      </c>
      <c r="P768" s="4" t="s">
        <v>401</v>
      </c>
      <c r="Q768" s="4" t="s">
        <v>401</v>
      </c>
      <c r="R768" s="4" t="s">
        <v>401</v>
      </c>
      <c r="S768" s="4">
        <v>0</v>
      </c>
      <c r="T768" s="4" t="s">
        <v>401</v>
      </c>
      <c r="U768" s="4">
        <v>0</v>
      </c>
      <c r="V768" s="4">
        <v>0</v>
      </c>
      <c r="W768" s="4" t="s">
        <v>401</v>
      </c>
      <c r="X768" s="4" t="s">
        <v>401</v>
      </c>
      <c r="Y768" s="4" t="s">
        <v>401</v>
      </c>
      <c r="Z768" s="4" t="s">
        <v>401</v>
      </c>
      <c r="AA768" s="4">
        <v>0</v>
      </c>
    </row>
    <row r="769" spans="1:27">
      <c r="A769" s="4" t="s">
        <v>3282</v>
      </c>
      <c r="B769" s="4" t="s">
        <v>2975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 t="s">
        <v>401</v>
      </c>
      <c r="M769" s="4">
        <v>0</v>
      </c>
      <c r="N769" s="4" t="s">
        <v>401</v>
      </c>
      <c r="O769" s="4" t="s">
        <v>401</v>
      </c>
      <c r="P769" s="4" t="s">
        <v>401</v>
      </c>
      <c r="Q769" s="4" t="s">
        <v>401</v>
      </c>
      <c r="R769" s="4" t="s">
        <v>401</v>
      </c>
      <c r="S769" s="4">
        <v>0</v>
      </c>
      <c r="T769" s="4" t="s">
        <v>401</v>
      </c>
      <c r="U769" s="4">
        <v>0</v>
      </c>
      <c r="V769" s="4">
        <v>0</v>
      </c>
      <c r="W769" s="4" t="s">
        <v>401</v>
      </c>
      <c r="X769" s="4" t="s">
        <v>401</v>
      </c>
      <c r="Y769" s="4" t="s">
        <v>401</v>
      </c>
      <c r="Z769" s="4" t="s">
        <v>401</v>
      </c>
      <c r="AA769" s="4">
        <v>79.2</v>
      </c>
    </row>
    <row r="770" spans="1:27">
      <c r="A770" s="4" t="s">
        <v>3283</v>
      </c>
      <c r="B770" s="4" t="s">
        <v>2793</v>
      </c>
      <c r="C770" s="4">
        <v>3</v>
      </c>
      <c r="D770" s="4">
        <v>0</v>
      </c>
      <c r="E770" s="4">
        <v>2</v>
      </c>
      <c r="F770" s="4">
        <v>2</v>
      </c>
      <c r="G770" s="4">
        <v>33.19</v>
      </c>
      <c r="H770" s="4">
        <v>0</v>
      </c>
      <c r="I770" s="4">
        <v>0</v>
      </c>
      <c r="J770" s="4">
        <v>0</v>
      </c>
      <c r="K770" s="4">
        <v>0</v>
      </c>
      <c r="L770" s="4" t="s">
        <v>401</v>
      </c>
      <c r="M770" s="4">
        <v>1</v>
      </c>
      <c r="N770" s="4" t="s">
        <v>401</v>
      </c>
      <c r="O770" s="4" t="s">
        <v>401</v>
      </c>
      <c r="P770" s="4" t="s">
        <v>401</v>
      </c>
      <c r="Q770" s="4" t="s">
        <v>401</v>
      </c>
      <c r="R770" s="4" t="s">
        <v>401</v>
      </c>
      <c r="S770" s="4">
        <v>0</v>
      </c>
      <c r="T770" s="4" t="s">
        <v>401</v>
      </c>
      <c r="U770" s="4">
        <v>0</v>
      </c>
      <c r="V770" s="4">
        <v>0</v>
      </c>
      <c r="W770" s="4" t="s">
        <v>401</v>
      </c>
      <c r="X770" s="4" t="s">
        <v>401</v>
      </c>
      <c r="Y770" s="4" t="s">
        <v>401</v>
      </c>
      <c r="Z770" s="4" t="s">
        <v>393</v>
      </c>
      <c r="AA770" s="4">
        <v>78.40000000000001</v>
      </c>
    </row>
    <row r="771" spans="1:27">
      <c r="A771" s="4" t="s">
        <v>3284</v>
      </c>
      <c r="B771" s="4" t="s">
        <v>3285</v>
      </c>
      <c r="C771" s="4">
        <v>1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 t="s">
        <v>401</v>
      </c>
      <c r="M771" s="4">
        <v>1</v>
      </c>
      <c r="N771" s="4" t="s">
        <v>393</v>
      </c>
      <c r="O771" s="4" t="s">
        <v>393</v>
      </c>
      <c r="P771" s="4" t="s">
        <v>401</v>
      </c>
      <c r="Q771" s="4" t="s">
        <v>401</v>
      </c>
      <c r="R771" s="4" t="s">
        <v>401</v>
      </c>
      <c r="S771" s="4">
        <v>0</v>
      </c>
      <c r="T771" s="4" t="s">
        <v>401</v>
      </c>
      <c r="U771" s="4">
        <v>0</v>
      </c>
      <c r="V771" s="4">
        <v>0</v>
      </c>
      <c r="W771" s="4" t="s">
        <v>401</v>
      </c>
      <c r="X771" s="4" t="s">
        <v>401</v>
      </c>
      <c r="Y771" s="4" t="s">
        <v>401</v>
      </c>
      <c r="Z771" s="4" t="s">
        <v>401</v>
      </c>
      <c r="AA771" s="4">
        <v>64.09999999999999</v>
      </c>
    </row>
    <row r="772" spans="1:27">
      <c r="A772" s="4" t="s">
        <v>3286</v>
      </c>
      <c r="B772" s="4" t="s">
        <v>896</v>
      </c>
      <c r="C772" s="4">
        <v>9</v>
      </c>
      <c r="D772" s="4">
        <v>0</v>
      </c>
      <c r="E772" s="4">
        <v>0</v>
      </c>
      <c r="F772" s="4">
        <v>29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 t="s">
        <v>401</v>
      </c>
      <c r="M772" s="4">
        <v>9</v>
      </c>
      <c r="N772" s="4" t="s">
        <v>440</v>
      </c>
      <c r="O772" s="4" t="s">
        <v>440</v>
      </c>
      <c r="P772" s="4" t="s">
        <v>401</v>
      </c>
      <c r="Q772" s="4" t="s">
        <v>401</v>
      </c>
      <c r="R772" s="4" t="s">
        <v>401</v>
      </c>
      <c r="S772" s="4">
        <v>0</v>
      </c>
      <c r="T772" s="4" t="s">
        <v>401</v>
      </c>
      <c r="U772" s="4">
        <v>0</v>
      </c>
      <c r="V772" s="4">
        <v>0</v>
      </c>
      <c r="W772" s="4" t="s">
        <v>401</v>
      </c>
      <c r="X772" s="4" t="s">
        <v>401</v>
      </c>
      <c r="Y772" s="4" t="s">
        <v>401</v>
      </c>
      <c r="Z772" s="4" t="s">
        <v>393</v>
      </c>
      <c r="AA772" s="4">
        <v>76.90000000000001</v>
      </c>
    </row>
    <row r="773" spans="1:27">
      <c r="A773" s="4" t="s">
        <v>3287</v>
      </c>
      <c r="B773" s="4" t="s">
        <v>177</v>
      </c>
      <c r="C773" s="4">
        <v>3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 t="s">
        <v>401</v>
      </c>
      <c r="M773" s="4">
        <v>3</v>
      </c>
      <c r="N773" s="4" t="s">
        <v>393</v>
      </c>
      <c r="O773" s="4" t="s">
        <v>393</v>
      </c>
      <c r="P773" s="4" t="s">
        <v>401</v>
      </c>
      <c r="Q773" s="4" t="s">
        <v>401</v>
      </c>
      <c r="R773" s="4" t="s">
        <v>401</v>
      </c>
      <c r="S773" s="4">
        <v>0</v>
      </c>
      <c r="T773" s="4" t="s">
        <v>401</v>
      </c>
      <c r="U773" s="4">
        <v>0</v>
      </c>
      <c r="V773" s="4">
        <v>0</v>
      </c>
      <c r="W773" s="4" t="s">
        <v>401</v>
      </c>
      <c r="X773" s="4" t="s">
        <v>401</v>
      </c>
      <c r="Y773" s="4" t="s">
        <v>401</v>
      </c>
      <c r="Z773" s="4" t="s">
        <v>401</v>
      </c>
      <c r="AA773" s="4">
        <v>66.5</v>
      </c>
    </row>
    <row r="774" spans="1:27">
      <c r="A774" s="4" t="s">
        <v>3288</v>
      </c>
      <c r="B774" s="4" t="s">
        <v>2971</v>
      </c>
      <c r="C774" s="4">
        <v>1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 t="s">
        <v>401</v>
      </c>
      <c r="M774" s="4">
        <v>0</v>
      </c>
      <c r="N774" s="4" t="s">
        <v>401</v>
      </c>
      <c r="O774" s="4" t="s">
        <v>401</v>
      </c>
      <c r="P774" s="4" t="s">
        <v>401</v>
      </c>
      <c r="Q774" s="4" t="s">
        <v>401</v>
      </c>
      <c r="R774" s="4" t="s">
        <v>401</v>
      </c>
      <c r="S774" s="4">
        <v>0</v>
      </c>
      <c r="T774" s="4" t="s">
        <v>401</v>
      </c>
      <c r="U774" s="4">
        <v>0</v>
      </c>
      <c r="V774" s="4">
        <v>0</v>
      </c>
      <c r="W774" s="4" t="s">
        <v>401</v>
      </c>
      <c r="X774" s="4" t="s">
        <v>401</v>
      </c>
      <c r="Y774" s="4" t="s">
        <v>401</v>
      </c>
      <c r="Z774" s="4" t="s">
        <v>401</v>
      </c>
      <c r="AA774" s="4">
        <v>0</v>
      </c>
    </row>
    <row r="775" spans="1:27">
      <c r="A775" s="4" t="s">
        <v>3289</v>
      </c>
      <c r="B775" s="4" t="s">
        <v>730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 t="s">
        <v>401</v>
      </c>
      <c r="M775" s="4">
        <v>0</v>
      </c>
      <c r="N775" s="4" t="s">
        <v>401</v>
      </c>
      <c r="O775" s="4" t="s">
        <v>401</v>
      </c>
      <c r="P775" s="4" t="s">
        <v>401</v>
      </c>
      <c r="Q775" s="4" t="s">
        <v>393</v>
      </c>
      <c r="R775" s="4" t="s">
        <v>401</v>
      </c>
      <c r="S775" s="4">
        <v>0</v>
      </c>
      <c r="T775" s="4" t="s">
        <v>401</v>
      </c>
      <c r="U775" s="4">
        <v>0</v>
      </c>
      <c r="V775" s="4">
        <v>0</v>
      </c>
      <c r="W775" s="4" t="s">
        <v>401</v>
      </c>
      <c r="X775" s="4" t="s">
        <v>401</v>
      </c>
      <c r="Y775" s="4" t="s">
        <v>401</v>
      </c>
      <c r="Z775" s="4" t="s">
        <v>401</v>
      </c>
      <c r="AA775" s="4">
        <v>0</v>
      </c>
    </row>
    <row r="776" spans="1:27">
      <c r="A776" s="4" t="s">
        <v>3290</v>
      </c>
      <c r="B776" s="4" t="s">
        <v>2899</v>
      </c>
      <c r="C776" s="4">
        <v>2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 t="s">
        <v>401</v>
      </c>
      <c r="M776" s="4">
        <v>0</v>
      </c>
      <c r="N776" s="4" t="s">
        <v>393</v>
      </c>
      <c r="O776" s="4" t="s">
        <v>393</v>
      </c>
      <c r="P776" s="4" t="s">
        <v>401</v>
      </c>
      <c r="Q776" s="4" t="s">
        <v>401</v>
      </c>
      <c r="R776" s="4" t="s">
        <v>401</v>
      </c>
      <c r="S776" s="4">
        <v>0</v>
      </c>
      <c r="T776" s="4" t="s">
        <v>401</v>
      </c>
      <c r="U776" s="4">
        <v>0</v>
      </c>
      <c r="V776" s="4">
        <v>0</v>
      </c>
      <c r="W776" s="4" t="s">
        <v>401</v>
      </c>
      <c r="X776" s="4" t="s">
        <v>401</v>
      </c>
      <c r="Y776" s="4" t="s">
        <v>401</v>
      </c>
      <c r="Z776" s="4" t="s">
        <v>401</v>
      </c>
      <c r="AA776" s="4">
        <v>0</v>
      </c>
    </row>
    <row r="777" spans="1:27">
      <c r="A777" s="4" t="s">
        <v>3291</v>
      </c>
      <c r="B777" s="4" t="s">
        <v>3292</v>
      </c>
      <c r="C777" s="4">
        <v>1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 t="s">
        <v>401</v>
      </c>
      <c r="M777" s="4">
        <v>0</v>
      </c>
      <c r="N777" s="4" t="s">
        <v>393</v>
      </c>
      <c r="O777" s="4" t="s">
        <v>393</v>
      </c>
      <c r="P777" s="4" t="s">
        <v>401</v>
      </c>
      <c r="Q777" s="4" t="s">
        <v>401</v>
      </c>
      <c r="R777" s="4" t="s">
        <v>401</v>
      </c>
      <c r="S777" s="4">
        <v>0</v>
      </c>
      <c r="T777" s="4" t="s">
        <v>401</v>
      </c>
      <c r="U777" s="4">
        <v>0</v>
      </c>
      <c r="V777" s="4">
        <v>0</v>
      </c>
      <c r="W777" s="4" t="s">
        <v>401</v>
      </c>
      <c r="X777" s="4" t="s">
        <v>401</v>
      </c>
      <c r="Y777" s="4" t="s">
        <v>401</v>
      </c>
      <c r="Z777" s="4" t="s">
        <v>401</v>
      </c>
      <c r="AA777" s="4">
        <v>0</v>
      </c>
    </row>
    <row r="778" spans="1:27">
      <c r="A778" s="4" t="s">
        <v>3293</v>
      </c>
      <c r="B778" s="4" t="s">
        <v>177</v>
      </c>
      <c r="C778" s="4">
        <v>14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 t="s">
        <v>401</v>
      </c>
      <c r="M778" s="4">
        <v>0</v>
      </c>
      <c r="N778" s="4" t="s">
        <v>401</v>
      </c>
      <c r="O778" s="4" t="s">
        <v>401</v>
      </c>
      <c r="P778" s="4" t="s">
        <v>401</v>
      </c>
      <c r="Q778" s="4" t="s">
        <v>401</v>
      </c>
      <c r="R778" s="4" t="s">
        <v>401</v>
      </c>
      <c r="S778" s="4">
        <v>0</v>
      </c>
      <c r="T778" s="4" t="s">
        <v>401</v>
      </c>
      <c r="U778" s="4">
        <v>0</v>
      </c>
      <c r="V778" s="4">
        <v>0</v>
      </c>
      <c r="W778" s="4" t="s">
        <v>401</v>
      </c>
      <c r="X778" s="4" t="s">
        <v>401</v>
      </c>
      <c r="Y778" s="4" t="s">
        <v>401</v>
      </c>
      <c r="Z778" s="4" t="s">
        <v>401</v>
      </c>
      <c r="AA778" s="4">
        <v>0</v>
      </c>
    </row>
    <row r="779" spans="1:27">
      <c r="A779" s="4" t="s">
        <v>3294</v>
      </c>
      <c r="B779" s="4" t="s">
        <v>3049</v>
      </c>
      <c r="C779" s="4">
        <v>2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 t="s">
        <v>401</v>
      </c>
      <c r="M779" s="4">
        <v>0</v>
      </c>
      <c r="N779" s="4" t="s">
        <v>401</v>
      </c>
      <c r="O779" s="4" t="s">
        <v>401</v>
      </c>
      <c r="P779" s="4" t="s">
        <v>401</v>
      </c>
      <c r="Q779" s="4" t="s">
        <v>401</v>
      </c>
      <c r="R779" s="4" t="s">
        <v>401</v>
      </c>
      <c r="S779" s="4">
        <v>0</v>
      </c>
      <c r="T779" s="4" t="s">
        <v>401</v>
      </c>
      <c r="U779" s="4">
        <v>0</v>
      </c>
      <c r="V779" s="4">
        <v>0</v>
      </c>
      <c r="W779" s="4" t="s">
        <v>401</v>
      </c>
      <c r="X779" s="4" t="s">
        <v>401</v>
      </c>
      <c r="Y779" s="4" t="s">
        <v>401</v>
      </c>
      <c r="Z779" s="4" t="s">
        <v>401</v>
      </c>
      <c r="AA779" s="4">
        <v>0</v>
      </c>
    </row>
    <row r="780" spans="1:27">
      <c r="A780" s="4" t="s">
        <v>3295</v>
      </c>
      <c r="B780" s="4" t="s">
        <v>3296</v>
      </c>
      <c r="C780" s="4">
        <v>1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 t="s">
        <v>401</v>
      </c>
      <c r="M780" s="4">
        <v>0</v>
      </c>
      <c r="N780" s="4" t="s">
        <v>401</v>
      </c>
      <c r="O780" s="4" t="s">
        <v>401</v>
      </c>
      <c r="P780" s="4" t="s">
        <v>401</v>
      </c>
      <c r="Q780" s="4" t="s">
        <v>401</v>
      </c>
      <c r="R780" s="4" t="s">
        <v>401</v>
      </c>
      <c r="S780" s="4">
        <v>0</v>
      </c>
      <c r="T780" s="4" t="s">
        <v>401</v>
      </c>
      <c r="U780" s="4">
        <v>0</v>
      </c>
      <c r="V780" s="4">
        <v>0</v>
      </c>
      <c r="W780" s="4" t="s">
        <v>401</v>
      </c>
      <c r="X780" s="4" t="s">
        <v>401</v>
      </c>
      <c r="Y780" s="4" t="s">
        <v>401</v>
      </c>
      <c r="Z780" s="4" t="s">
        <v>401</v>
      </c>
      <c r="AA780" s="4">
        <v>0</v>
      </c>
    </row>
    <row r="781" spans="1:27">
      <c r="A781" s="4" t="s">
        <v>3297</v>
      </c>
      <c r="B781" s="4" t="s">
        <v>177</v>
      </c>
      <c r="C781" s="4">
        <v>62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 t="s">
        <v>401</v>
      </c>
      <c r="M781" s="4">
        <v>0</v>
      </c>
      <c r="N781" s="4" t="s">
        <v>401</v>
      </c>
      <c r="O781" s="4" t="s">
        <v>401</v>
      </c>
      <c r="P781" s="4" t="s">
        <v>401</v>
      </c>
      <c r="Q781" s="4" t="s">
        <v>401</v>
      </c>
      <c r="R781" s="4" t="s">
        <v>401</v>
      </c>
      <c r="S781" s="4">
        <v>0</v>
      </c>
      <c r="T781" s="4" t="s">
        <v>401</v>
      </c>
      <c r="U781" s="4">
        <v>0</v>
      </c>
      <c r="V781" s="4">
        <v>0</v>
      </c>
      <c r="W781" s="4" t="s">
        <v>401</v>
      </c>
      <c r="X781" s="4" t="s">
        <v>401</v>
      </c>
      <c r="Y781" s="4" t="s">
        <v>401</v>
      </c>
      <c r="Z781" s="4" t="s">
        <v>401</v>
      </c>
      <c r="AA781" s="4">
        <v>0</v>
      </c>
    </row>
    <row r="782" spans="1:27">
      <c r="A782" s="4" t="s">
        <v>3298</v>
      </c>
      <c r="B782" s="4" t="s">
        <v>177</v>
      </c>
      <c r="C782" s="4">
        <v>2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 t="s">
        <v>401</v>
      </c>
      <c r="M782" s="4">
        <v>0</v>
      </c>
      <c r="N782" s="4" t="s">
        <v>401</v>
      </c>
      <c r="O782" s="4" t="s">
        <v>401</v>
      </c>
      <c r="P782" s="4" t="s">
        <v>401</v>
      </c>
      <c r="Q782" s="4" t="s">
        <v>401</v>
      </c>
      <c r="R782" s="4" t="s">
        <v>401</v>
      </c>
      <c r="S782" s="4">
        <v>0</v>
      </c>
      <c r="T782" s="4" t="s">
        <v>401</v>
      </c>
      <c r="U782" s="4">
        <v>0</v>
      </c>
      <c r="V782" s="4">
        <v>0</v>
      </c>
      <c r="W782" s="4" t="s">
        <v>401</v>
      </c>
      <c r="X782" s="4" t="s">
        <v>401</v>
      </c>
      <c r="Y782" s="4" t="s">
        <v>401</v>
      </c>
      <c r="Z782" s="4" t="s">
        <v>401</v>
      </c>
      <c r="AA782" s="4">
        <v>0</v>
      </c>
    </row>
    <row r="783" spans="1:27">
      <c r="A783" s="4" t="s">
        <v>3299</v>
      </c>
      <c r="B783" s="4" t="s">
        <v>3300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 t="s">
        <v>401</v>
      </c>
      <c r="M783" s="4">
        <v>0</v>
      </c>
      <c r="N783" s="4" t="s">
        <v>401</v>
      </c>
      <c r="O783" s="4" t="s">
        <v>401</v>
      </c>
      <c r="P783" s="4" t="s">
        <v>401</v>
      </c>
      <c r="Q783" s="4" t="s">
        <v>401</v>
      </c>
      <c r="R783" s="4" t="s">
        <v>401</v>
      </c>
      <c r="S783" s="4">
        <v>0</v>
      </c>
      <c r="T783" s="4" t="s">
        <v>401</v>
      </c>
      <c r="U783" s="4">
        <v>0</v>
      </c>
      <c r="V783" s="4">
        <v>0</v>
      </c>
      <c r="W783" s="4" t="s">
        <v>401</v>
      </c>
      <c r="X783" s="4" t="s">
        <v>401</v>
      </c>
      <c r="Y783" s="4" t="s">
        <v>401</v>
      </c>
      <c r="Z783" s="4" t="s">
        <v>401</v>
      </c>
      <c r="AA783" s="4">
        <v>59.2</v>
      </c>
    </row>
    <row r="784" spans="1:27">
      <c r="A784" s="4" t="s">
        <v>3301</v>
      </c>
      <c r="B784" s="4" t="s">
        <v>1541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 t="s">
        <v>401</v>
      </c>
      <c r="M784" s="4">
        <v>0</v>
      </c>
      <c r="N784" s="4" t="s">
        <v>401</v>
      </c>
      <c r="O784" s="4" t="s">
        <v>401</v>
      </c>
      <c r="P784" s="4" t="s">
        <v>401</v>
      </c>
      <c r="Q784" s="4" t="s">
        <v>401</v>
      </c>
      <c r="R784" s="4" t="s">
        <v>401</v>
      </c>
      <c r="S784" s="4">
        <v>0</v>
      </c>
      <c r="T784" s="4" t="s">
        <v>401</v>
      </c>
      <c r="U784" s="4">
        <v>0</v>
      </c>
      <c r="V784" s="4">
        <v>0</v>
      </c>
      <c r="W784" s="4" t="s">
        <v>401</v>
      </c>
      <c r="X784" s="4" t="s">
        <v>401</v>
      </c>
      <c r="Y784" s="4" t="s">
        <v>401</v>
      </c>
      <c r="Z784" s="4" t="s">
        <v>401</v>
      </c>
      <c r="AA784" s="4">
        <v>68.40000000000001</v>
      </c>
    </row>
    <row r="785" spans="1:27">
      <c r="A785" s="4" t="s">
        <v>3302</v>
      </c>
      <c r="B785" s="4" t="s">
        <v>682</v>
      </c>
      <c r="C785" s="4">
        <v>2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 t="s">
        <v>401</v>
      </c>
      <c r="M785" s="4">
        <v>0</v>
      </c>
      <c r="N785" s="4" t="s">
        <v>401</v>
      </c>
      <c r="O785" s="4" t="s">
        <v>401</v>
      </c>
      <c r="P785" s="4" t="s">
        <v>401</v>
      </c>
      <c r="Q785" s="4" t="s">
        <v>401</v>
      </c>
      <c r="R785" s="4" t="s">
        <v>401</v>
      </c>
      <c r="S785" s="4">
        <v>0</v>
      </c>
      <c r="T785" s="4" t="s">
        <v>401</v>
      </c>
      <c r="U785" s="4">
        <v>0</v>
      </c>
      <c r="V785" s="4">
        <v>0</v>
      </c>
      <c r="W785" s="4" t="s">
        <v>401</v>
      </c>
      <c r="X785" s="4" t="s">
        <v>401</v>
      </c>
      <c r="Y785" s="4" t="s">
        <v>401</v>
      </c>
      <c r="Z785" s="4" t="s">
        <v>401</v>
      </c>
      <c r="AA785" s="4">
        <v>0</v>
      </c>
    </row>
    <row r="786" spans="1:27">
      <c r="A786" s="4" t="s">
        <v>3303</v>
      </c>
      <c r="B786" s="4" t="s">
        <v>1168</v>
      </c>
      <c r="C786" s="4">
        <v>3</v>
      </c>
      <c r="D786" s="4">
        <v>0</v>
      </c>
      <c r="E786" s="4">
        <v>0</v>
      </c>
      <c r="F786" s="4">
        <v>5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 t="s">
        <v>401</v>
      </c>
      <c r="M786" s="4">
        <v>3</v>
      </c>
      <c r="N786" s="4" t="s">
        <v>401</v>
      </c>
      <c r="O786" s="4" t="s">
        <v>401</v>
      </c>
      <c r="P786" s="4" t="s">
        <v>393</v>
      </c>
      <c r="Q786" s="4" t="s">
        <v>393</v>
      </c>
      <c r="R786" s="4" t="s">
        <v>401</v>
      </c>
      <c r="S786" s="4">
        <v>0</v>
      </c>
      <c r="T786" s="4" t="s">
        <v>401</v>
      </c>
      <c r="U786" s="4">
        <v>0</v>
      </c>
      <c r="V786" s="4">
        <v>0</v>
      </c>
      <c r="W786" s="4" t="s">
        <v>401</v>
      </c>
      <c r="X786" s="4" t="s">
        <v>401</v>
      </c>
      <c r="Y786" s="4" t="s">
        <v>401</v>
      </c>
      <c r="Z786" s="4" t="s">
        <v>401</v>
      </c>
      <c r="AA786" s="4">
        <v>98.5</v>
      </c>
    </row>
    <row r="787" spans="1:27">
      <c r="A787" s="4" t="s">
        <v>3304</v>
      </c>
      <c r="B787" s="4" t="s">
        <v>896</v>
      </c>
      <c r="C787" s="4">
        <v>0</v>
      </c>
      <c r="D787" s="4">
        <v>0</v>
      </c>
      <c r="E787" s="4">
        <v>30</v>
      </c>
      <c r="F787" s="4">
        <v>7</v>
      </c>
      <c r="G787" s="4">
        <v>60.03</v>
      </c>
      <c r="H787" s="4">
        <v>0</v>
      </c>
      <c r="I787" s="4">
        <v>0</v>
      </c>
      <c r="J787" s="4">
        <v>0</v>
      </c>
      <c r="K787" s="4">
        <v>0</v>
      </c>
      <c r="L787" s="4" t="s">
        <v>401</v>
      </c>
      <c r="M787" s="4">
        <v>0</v>
      </c>
      <c r="N787" s="4" t="s">
        <v>401</v>
      </c>
      <c r="O787" s="4" t="s">
        <v>401</v>
      </c>
      <c r="P787" s="4" t="s">
        <v>401</v>
      </c>
      <c r="Q787" s="4" t="s">
        <v>401</v>
      </c>
      <c r="R787" s="4" t="s">
        <v>401</v>
      </c>
      <c r="S787" s="4">
        <v>0</v>
      </c>
      <c r="T787" s="4" t="s">
        <v>401</v>
      </c>
      <c r="U787" s="4">
        <v>0</v>
      </c>
      <c r="V787" s="4">
        <v>0</v>
      </c>
      <c r="W787" s="4" t="s">
        <v>401</v>
      </c>
      <c r="X787" s="4" t="s">
        <v>401</v>
      </c>
      <c r="Y787" s="4" t="s">
        <v>401</v>
      </c>
      <c r="Z787" s="4" t="s">
        <v>401</v>
      </c>
      <c r="AA787" s="4">
        <v>0</v>
      </c>
    </row>
    <row r="788" spans="1:27">
      <c r="A788" s="4" t="s">
        <v>3305</v>
      </c>
      <c r="B788" s="4" t="s">
        <v>1541</v>
      </c>
      <c r="C788" s="4">
        <v>2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 t="s">
        <v>401</v>
      </c>
      <c r="M788" s="4">
        <v>0</v>
      </c>
      <c r="N788" s="4" t="s">
        <v>401</v>
      </c>
      <c r="O788" s="4" t="s">
        <v>401</v>
      </c>
      <c r="P788" s="4" t="s">
        <v>401</v>
      </c>
      <c r="Q788" s="4" t="s">
        <v>401</v>
      </c>
      <c r="R788" s="4" t="s">
        <v>401</v>
      </c>
      <c r="S788" s="4">
        <v>0</v>
      </c>
      <c r="T788" s="4" t="s">
        <v>401</v>
      </c>
      <c r="U788" s="4">
        <v>0</v>
      </c>
      <c r="V788" s="4">
        <v>0</v>
      </c>
      <c r="W788" s="4" t="s">
        <v>401</v>
      </c>
      <c r="X788" s="4" t="s">
        <v>401</v>
      </c>
      <c r="Y788" s="4" t="s">
        <v>401</v>
      </c>
      <c r="Z788" s="4" t="s">
        <v>401</v>
      </c>
      <c r="AA788" s="4">
        <v>0</v>
      </c>
    </row>
    <row r="789" spans="1:27">
      <c r="A789" s="4" t="s">
        <v>3306</v>
      </c>
      <c r="B789" s="4" t="s">
        <v>598</v>
      </c>
      <c r="C789" s="4">
        <v>4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 t="s">
        <v>401</v>
      </c>
      <c r="M789" s="4">
        <v>0</v>
      </c>
      <c r="N789" s="4" t="s">
        <v>401</v>
      </c>
      <c r="O789" s="4" t="s">
        <v>401</v>
      </c>
      <c r="P789" s="4" t="s">
        <v>401</v>
      </c>
      <c r="Q789" s="4" t="s">
        <v>401</v>
      </c>
      <c r="R789" s="4" t="s">
        <v>401</v>
      </c>
      <c r="S789" s="4">
        <v>0</v>
      </c>
      <c r="T789" s="4" t="s">
        <v>401</v>
      </c>
      <c r="U789" s="4">
        <v>0</v>
      </c>
      <c r="V789" s="4">
        <v>0</v>
      </c>
      <c r="W789" s="4" t="s">
        <v>401</v>
      </c>
      <c r="X789" s="4" t="s">
        <v>401</v>
      </c>
      <c r="Y789" s="4" t="s">
        <v>401</v>
      </c>
      <c r="Z789" s="4" t="s">
        <v>401</v>
      </c>
      <c r="AA789" s="4">
        <v>0</v>
      </c>
    </row>
    <row r="790" spans="1:27">
      <c r="A790" s="4" t="s">
        <v>3307</v>
      </c>
      <c r="B790" s="4" t="s">
        <v>3308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 t="s">
        <v>401</v>
      </c>
      <c r="M790" s="4">
        <v>0</v>
      </c>
      <c r="N790" s="4" t="s">
        <v>401</v>
      </c>
      <c r="O790" s="4" t="s">
        <v>401</v>
      </c>
      <c r="P790" s="4" t="s">
        <v>401</v>
      </c>
      <c r="Q790" s="4" t="s">
        <v>401</v>
      </c>
      <c r="R790" s="4" t="s">
        <v>401</v>
      </c>
      <c r="S790" s="4">
        <v>0</v>
      </c>
      <c r="T790" s="4" t="s">
        <v>401</v>
      </c>
      <c r="U790" s="4">
        <v>0</v>
      </c>
      <c r="V790" s="4">
        <v>0</v>
      </c>
      <c r="W790" s="4" t="s">
        <v>401</v>
      </c>
      <c r="X790" s="4" t="s">
        <v>401</v>
      </c>
      <c r="Y790" s="4" t="s">
        <v>401</v>
      </c>
      <c r="Z790" s="4" t="s">
        <v>401</v>
      </c>
      <c r="AA790" s="4">
        <v>85.8</v>
      </c>
    </row>
    <row r="791" spans="1:27">
      <c r="A791" s="4" t="s">
        <v>3309</v>
      </c>
      <c r="B791" s="4" t="s">
        <v>1663</v>
      </c>
      <c r="C791" s="4">
        <v>3</v>
      </c>
      <c r="D791" s="4">
        <v>-4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-34.45</v>
      </c>
      <c r="K791" s="4">
        <v>0</v>
      </c>
      <c r="L791" s="4" t="s">
        <v>401</v>
      </c>
      <c r="M791" s="4">
        <v>0</v>
      </c>
      <c r="N791" s="4" t="s">
        <v>393</v>
      </c>
      <c r="O791" s="4" t="s">
        <v>393</v>
      </c>
      <c r="P791" s="4" t="s">
        <v>401</v>
      </c>
      <c r="Q791" s="4" t="s">
        <v>401</v>
      </c>
      <c r="R791" s="4" t="s">
        <v>3310</v>
      </c>
      <c r="S791" s="4">
        <v>0</v>
      </c>
      <c r="T791" s="4" t="s">
        <v>401</v>
      </c>
      <c r="U791" s="4">
        <v>0</v>
      </c>
      <c r="V791" s="4">
        <v>0</v>
      </c>
      <c r="W791" s="4" t="s">
        <v>401</v>
      </c>
      <c r="X791" s="4" t="s">
        <v>401</v>
      </c>
      <c r="Y791" s="4" t="s">
        <v>401</v>
      </c>
      <c r="Z791" s="4" t="s">
        <v>401</v>
      </c>
      <c r="AA791" s="4">
        <v>0</v>
      </c>
    </row>
    <row r="792" spans="1:27">
      <c r="A792" s="4" t="s">
        <v>3311</v>
      </c>
      <c r="B792" s="4" t="s">
        <v>3312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 t="s">
        <v>401</v>
      </c>
      <c r="M792" s="4">
        <v>0</v>
      </c>
      <c r="N792" s="4" t="s">
        <v>401</v>
      </c>
      <c r="O792" s="4" t="s">
        <v>401</v>
      </c>
      <c r="P792" s="4" t="s">
        <v>401</v>
      </c>
      <c r="Q792" s="4" t="s">
        <v>401</v>
      </c>
      <c r="R792" s="4" t="s">
        <v>401</v>
      </c>
      <c r="S792" s="4">
        <v>0</v>
      </c>
      <c r="T792" s="4" t="s">
        <v>401</v>
      </c>
      <c r="U792" s="4">
        <v>0</v>
      </c>
      <c r="V792" s="4">
        <v>0</v>
      </c>
      <c r="W792" s="4" t="s">
        <v>401</v>
      </c>
      <c r="X792" s="4" t="s">
        <v>401</v>
      </c>
      <c r="Y792" s="4" t="s">
        <v>401</v>
      </c>
      <c r="Z792" s="4" t="s">
        <v>401</v>
      </c>
      <c r="AA792" s="4">
        <v>60</v>
      </c>
    </row>
    <row r="793" spans="1:27">
      <c r="A793" s="4" t="s">
        <v>3313</v>
      </c>
      <c r="B793" s="4" t="s">
        <v>3314</v>
      </c>
      <c r="C793" s="4">
        <v>3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 t="s">
        <v>401</v>
      </c>
      <c r="M793" s="4">
        <v>0</v>
      </c>
      <c r="N793" s="4" t="s">
        <v>393</v>
      </c>
      <c r="O793" s="4" t="s">
        <v>393</v>
      </c>
      <c r="P793" s="4" t="s">
        <v>401</v>
      </c>
      <c r="Q793" s="4" t="s">
        <v>401</v>
      </c>
      <c r="R793" s="4" t="s">
        <v>401</v>
      </c>
      <c r="S793" s="4">
        <v>0</v>
      </c>
      <c r="T793" s="4" t="s">
        <v>401</v>
      </c>
      <c r="U793" s="4">
        <v>0</v>
      </c>
      <c r="V793" s="4">
        <v>0</v>
      </c>
      <c r="W793" s="4" t="s">
        <v>401</v>
      </c>
      <c r="X793" s="4" t="s">
        <v>401</v>
      </c>
      <c r="Y793" s="4" t="s">
        <v>401</v>
      </c>
      <c r="Z793" s="4" t="s">
        <v>401</v>
      </c>
      <c r="AA793" s="4">
        <v>0</v>
      </c>
    </row>
    <row r="794" spans="1:27">
      <c r="A794" s="4" t="s">
        <v>3315</v>
      </c>
      <c r="B794" s="4" t="s">
        <v>896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 t="s">
        <v>401</v>
      </c>
      <c r="M794" s="4">
        <v>0</v>
      </c>
      <c r="N794" s="4" t="s">
        <v>401</v>
      </c>
      <c r="O794" s="4" t="s">
        <v>401</v>
      </c>
      <c r="P794" s="4" t="s">
        <v>401</v>
      </c>
      <c r="Q794" s="4" t="s">
        <v>401</v>
      </c>
      <c r="R794" s="4" t="s">
        <v>401</v>
      </c>
      <c r="S794" s="4">
        <v>0</v>
      </c>
      <c r="T794" s="4" t="s">
        <v>401</v>
      </c>
      <c r="U794" s="4">
        <v>0</v>
      </c>
      <c r="V794" s="4">
        <v>0</v>
      </c>
      <c r="W794" s="4" t="s">
        <v>401</v>
      </c>
      <c r="X794" s="4" t="s">
        <v>401</v>
      </c>
      <c r="Y794" s="4" t="s">
        <v>401</v>
      </c>
      <c r="Z794" s="4" t="s">
        <v>401</v>
      </c>
      <c r="AA794" s="4">
        <v>0</v>
      </c>
    </row>
    <row r="795" spans="1:27">
      <c r="A795" s="4" t="s">
        <v>3316</v>
      </c>
      <c r="B795" s="4" t="s">
        <v>2775</v>
      </c>
      <c r="C795" s="4">
        <v>0</v>
      </c>
      <c r="D795" s="4">
        <v>0</v>
      </c>
      <c r="E795" s="4">
        <v>0</v>
      </c>
      <c r="F795" s="4">
        <v>2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 t="s">
        <v>401</v>
      </c>
      <c r="M795" s="4">
        <v>0</v>
      </c>
      <c r="N795" s="4" t="s">
        <v>401</v>
      </c>
      <c r="O795" s="4" t="s">
        <v>401</v>
      </c>
      <c r="P795" s="4" t="s">
        <v>401</v>
      </c>
      <c r="Q795" s="4" t="s">
        <v>401</v>
      </c>
      <c r="R795" s="4" t="s">
        <v>401</v>
      </c>
      <c r="S795" s="4">
        <v>0</v>
      </c>
      <c r="T795" s="4" t="s">
        <v>401</v>
      </c>
      <c r="U795" s="4">
        <v>0</v>
      </c>
      <c r="V795" s="4">
        <v>0</v>
      </c>
      <c r="W795" s="4" t="s">
        <v>401</v>
      </c>
      <c r="X795" s="4" t="s">
        <v>401</v>
      </c>
      <c r="Y795" s="4" t="s">
        <v>401</v>
      </c>
      <c r="Z795" s="4" t="s">
        <v>401</v>
      </c>
      <c r="AA795" s="4">
        <v>74.09999999999999</v>
      </c>
    </row>
    <row r="796" spans="1:27">
      <c r="A796" s="4" t="s">
        <v>3317</v>
      </c>
      <c r="B796" s="4" t="s">
        <v>1817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 t="s">
        <v>401</v>
      </c>
      <c r="M796" s="4">
        <v>0</v>
      </c>
      <c r="N796" s="4" t="s">
        <v>401</v>
      </c>
      <c r="O796" s="4" t="s">
        <v>401</v>
      </c>
      <c r="P796" s="4" t="s">
        <v>401</v>
      </c>
      <c r="Q796" s="4" t="s">
        <v>401</v>
      </c>
      <c r="R796" s="4" t="s">
        <v>401</v>
      </c>
      <c r="S796" s="4">
        <v>0</v>
      </c>
      <c r="T796" s="4" t="s">
        <v>401</v>
      </c>
      <c r="U796" s="4">
        <v>0</v>
      </c>
      <c r="V796" s="4">
        <v>0</v>
      </c>
      <c r="W796" s="4" t="s">
        <v>401</v>
      </c>
      <c r="X796" s="4" t="s">
        <v>401</v>
      </c>
      <c r="Y796" s="4" t="s">
        <v>401</v>
      </c>
      <c r="Z796" s="4" t="s">
        <v>401</v>
      </c>
      <c r="AA796" s="4">
        <v>82.5</v>
      </c>
    </row>
    <row r="797" spans="1:27">
      <c r="A797" s="4" t="s">
        <v>3318</v>
      </c>
      <c r="B797" s="4" t="s">
        <v>699</v>
      </c>
      <c r="C797" s="4">
        <v>1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 t="s">
        <v>401</v>
      </c>
      <c r="M797" s="4">
        <v>1</v>
      </c>
      <c r="N797" s="4" t="s">
        <v>393</v>
      </c>
      <c r="O797" s="4" t="s">
        <v>393</v>
      </c>
      <c r="P797" s="4" t="s">
        <v>401</v>
      </c>
      <c r="Q797" s="4" t="s">
        <v>401</v>
      </c>
      <c r="R797" s="4" t="s">
        <v>401</v>
      </c>
      <c r="S797" s="4">
        <v>0</v>
      </c>
      <c r="T797" s="4" t="s">
        <v>401</v>
      </c>
      <c r="U797" s="4">
        <v>0</v>
      </c>
      <c r="V797" s="4">
        <v>0</v>
      </c>
      <c r="W797" s="4" t="s">
        <v>401</v>
      </c>
      <c r="X797" s="4" t="s">
        <v>401</v>
      </c>
      <c r="Y797" s="4" t="s">
        <v>401</v>
      </c>
      <c r="Z797" s="4" t="s">
        <v>401</v>
      </c>
      <c r="AA797" s="4">
        <v>78.7</v>
      </c>
    </row>
    <row r="798" spans="1:27">
      <c r="A798" s="4" t="s">
        <v>3319</v>
      </c>
      <c r="B798" s="4" t="s">
        <v>550</v>
      </c>
      <c r="C798" s="4">
        <v>3</v>
      </c>
      <c r="D798" s="4">
        <v>0</v>
      </c>
      <c r="E798" s="4">
        <v>0</v>
      </c>
      <c r="F798" s="4">
        <v>8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 t="s">
        <v>401</v>
      </c>
      <c r="M798" s="4">
        <v>3</v>
      </c>
      <c r="N798" s="4" t="s">
        <v>401</v>
      </c>
      <c r="O798" s="4" t="s">
        <v>401</v>
      </c>
      <c r="P798" s="4" t="s">
        <v>401</v>
      </c>
      <c r="Q798" s="4" t="s">
        <v>401</v>
      </c>
      <c r="R798" s="4" t="s">
        <v>401</v>
      </c>
      <c r="S798" s="4">
        <v>0</v>
      </c>
      <c r="T798" s="4" t="s">
        <v>401</v>
      </c>
      <c r="U798" s="4">
        <v>0</v>
      </c>
      <c r="V798" s="4">
        <v>0</v>
      </c>
      <c r="W798" s="4" t="s">
        <v>401</v>
      </c>
      <c r="X798" s="4" t="s">
        <v>401</v>
      </c>
      <c r="Y798" s="4" t="s">
        <v>401</v>
      </c>
      <c r="Z798" s="4" t="s">
        <v>401</v>
      </c>
      <c r="AA798" s="4">
        <v>100</v>
      </c>
    </row>
    <row r="799" spans="1:27">
      <c r="A799" s="4" t="s">
        <v>3320</v>
      </c>
      <c r="B799" s="4" t="s">
        <v>849</v>
      </c>
      <c r="C799" s="4">
        <v>1</v>
      </c>
      <c r="D799" s="4">
        <v>0</v>
      </c>
      <c r="E799" s="4">
        <v>0</v>
      </c>
      <c r="F799" s="4">
        <v>46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 t="s">
        <v>401</v>
      </c>
      <c r="M799" s="4">
        <v>1</v>
      </c>
      <c r="N799" s="4" t="s">
        <v>393</v>
      </c>
      <c r="O799" s="4" t="s">
        <v>393</v>
      </c>
      <c r="P799" s="4" t="s">
        <v>401</v>
      </c>
      <c r="Q799" s="4" t="s">
        <v>401</v>
      </c>
      <c r="R799" s="4" t="s">
        <v>401</v>
      </c>
      <c r="S799" s="4">
        <v>0</v>
      </c>
      <c r="T799" s="4" t="s">
        <v>401</v>
      </c>
      <c r="U799" s="4">
        <v>0</v>
      </c>
      <c r="V799" s="4">
        <v>0</v>
      </c>
      <c r="W799" s="4" t="s">
        <v>401</v>
      </c>
      <c r="X799" s="4" t="s">
        <v>401</v>
      </c>
      <c r="Y799" s="4" t="s">
        <v>401</v>
      </c>
      <c r="Z799" s="4" t="s">
        <v>401</v>
      </c>
      <c r="AA799" s="4">
        <v>76.90000000000001</v>
      </c>
    </row>
    <row r="800" spans="1:27">
      <c r="A800" s="4" t="s">
        <v>3321</v>
      </c>
      <c r="B800" s="4" t="s">
        <v>3322</v>
      </c>
      <c r="C800" s="4">
        <v>2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 t="s">
        <v>401</v>
      </c>
      <c r="M800" s="4">
        <v>0</v>
      </c>
      <c r="N800" s="4" t="s">
        <v>401</v>
      </c>
      <c r="O800" s="4" t="s">
        <v>401</v>
      </c>
      <c r="P800" s="4" t="s">
        <v>401</v>
      </c>
      <c r="Q800" s="4" t="s">
        <v>401</v>
      </c>
      <c r="R800" s="4" t="s">
        <v>401</v>
      </c>
      <c r="S800" s="4">
        <v>0</v>
      </c>
      <c r="T800" s="4" t="s">
        <v>401</v>
      </c>
      <c r="U800" s="4">
        <v>0</v>
      </c>
      <c r="V800" s="4">
        <v>0</v>
      </c>
      <c r="W800" s="4" t="s">
        <v>401</v>
      </c>
      <c r="X800" s="4" t="s">
        <v>401</v>
      </c>
      <c r="Y800" s="4" t="s">
        <v>401</v>
      </c>
      <c r="Z800" s="4" t="s">
        <v>401</v>
      </c>
      <c r="AA800" s="4">
        <v>0</v>
      </c>
    </row>
    <row r="801" spans="1:27">
      <c r="A801" s="4" t="s">
        <v>3323</v>
      </c>
      <c r="B801" s="4" t="s">
        <v>730</v>
      </c>
      <c r="C801" s="4">
        <v>2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 t="s">
        <v>401</v>
      </c>
      <c r="M801" s="4">
        <v>2</v>
      </c>
      <c r="N801" s="4" t="s">
        <v>401</v>
      </c>
      <c r="O801" s="4" t="s">
        <v>401</v>
      </c>
      <c r="P801" s="4" t="s">
        <v>401</v>
      </c>
      <c r="Q801" s="4" t="s">
        <v>401</v>
      </c>
      <c r="R801" s="4" t="s">
        <v>401</v>
      </c>
      <c r="S801" s="4">
        <v>0</v>
      </c>
      <c r="T801" s="4" t="s">
        <v>401</v>
      </c>
      <c r="U801" s="4">
        <v>0</v>
      </c>
      <c r="V801" s="4">
        <v>0</v>
      </c>
      <c r="W801" s="4" t="s">
        <v>401</v>
      </c>
      <c r="X801" s="4" t="s">
        <v>401</v>
      </c>
      <c r="Y801" s="4" t="s">
        <v>401</v>
      </c>
      <c r="Z801" s="4" t="s">
        <v>401</v>
      </c>
      <c r="AA801" s="4">
        <v>78.2</v>
      </c>
    </row>
    <row r="802" spans="1:27">
      <c r="A802" s="4" t="s">
        <v>3324</v>
      </c>
      <c r="B802" s="4" t="s">
        <v>805</v>
      </c>
      <c r="C802" s="4">
        <v>0</v>
      </c>
      <c r="D802" s="4">
        <v>-1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-1.58</v>
      </c>
      <c r="K802" s="4">
        <v>0</v>
      </c>
      <c r="L802" s="4" t="s">
        <v>401</v>
      </c>
      <c r="M802" s="4">
        <v>0</v>
      </c>
      <c r="N802" s="4" t="s">
        <v>401</v>
      </c>
      <c r="O802" s="4" t="s">
        <v>401</v>
      </c>
      <c r="P802" s="4" t="s">
        <v>401</v>
      </c>
      <c r="Q802" s="4" t="s">
        <v>401</v>
      </c>
      <c r="R802" s="4" t="s">
        <v>401</v>
      </c>
      <c r="S802" s="4">
        <v>0</v>
      </c>
      <c r="T802" s="4" t="s">
        <v>401</v>
      </c>
      <c r="U802" s="4">
        <v>0</v>
      </c>
      <c r="V802" s="4">
        <v>0</v>
      </c>
      <c r="W802" s="4" t="s">
        <v>401</v>
      </c>
      <c r="X802" s="4" t="s">
        <v>401</v>
      </c>
      <c r="Y802" s="4" t="s">
        <v>401</v>
      </c>
      <c r="Z802" s="4" t="s">
        <v>401</v>
      </c>
      <c r="AA802" s="4">
        <v>0</v>
      </c>
    </row>
    <row r="803" spans="1:27">
      <c r="A803" s="4" t="s">
        <v>3325</v>
      </c>
      <c r="B803" s="4" t="s">
        <v>2899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 t="s">
        <v>401</v>
      </c>
      <c r="M803" s="4">
        <v>0</v>
      </c>
      <c r="N803" s="4" t="s">
        <v>401</v>
      </c>
      <c r="O803" s="4" t="s">
        <v>401</v>
      </c>
      <c r="P803" s="4" t="s">
        <v>401</v>
      </c>
      <c r="Q803" s="4" t="s">
        <v>401</v>
      </c>
      <c r="R803" s="4" t="s">
        <v>401</v>
      </c>
      <c r="S803" s="4">
        <v>0</v>
      </c>
      <c r="T803" s="4" t="s">
        <v>401</v>
      </c>
      <c r="U803" s="4">
        <v>0</v>
      </c>
      <c r="V803" s="4">
        <v>0</v>
      </c>
      <c r="W803" s="4" t="s">
        <v>401</v>
      </c>
      <c r="X803" s="4" t="s">
        <v>401</v>
      </c>
      <c r="Y803" s="4" t="s">
        <v>401</v>
      </c>
      <c r="Z803" s="4" t="s">
        <v>401</v>
      </c>
      <c r="AA803" s="4">
        <v>0</v>
      </c>
    </row>
    <row r="804" spans="1:27">
      <c r="A804" s="4" t="s">
        <v>3326</v>
      </c>
      <c r="B804" s="4" t="s">
        <v>3327</v>
      </c>
      <c r="C804" s="4">
        <v>1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 t="s">
        <v>401</v>
      </c>
      <c r="M804" s="4">
        <v>0</v>
      </c>
      <c r="N804" s="4" t="s">
        <v>401</v>
      </c>
      <c r="O804" s="4" t="s">
        <v>401</v>
      </c>
      <c r="P804" s="4" t="s">
        <v>401</v>
      </c>
      <c r="Q804" s="4" t="s">
        <v>401</v>
      </c>
      <c r="R804" s="4" t="s">
        <v>401</v>
      </c>
      <c r="S804" s="4">
        <v>0</v>
      </c>
      <c r="T804" s="4" t="s">
        <v>401</v>
      </c>
      <c r="U804" s="4">
        <v>0</v>
      </c>
      <c r="V804" s="4">
        <v>0</v>
      </c>
      <c r="W804" s="4" t="s">
        <v>401</v>
      </c>
      <c r="X804" s="4" t="s">
        <v>401</v>
      </c>
      <c r="Y804" s="4" t="s">
        <v>401</v>
      </c>
      <c r="Z804" s="4" t="s">
        <v>401</v>
      </c>
      <c r="AA804" s="4">
        <v>0</v>
      </c>
    </row>
    <row r="805" spans="1:27">
      <c r="A805" s="4" t="s">
        <v>3328</v>
      </c>
      <c r="B805" s="4" t="s">
        <v>1075</v>
      </c>
      <c r="C805" s="4">
        <v>2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 t="s">
        <v>401</v>
      </c>
      <c r="M805" s="4">
        <v>2</v>
      </c>
      <c r="N805" s="4" t="s">
        <v>393</v>
      </c>
      <c r="O805" s="4" t="s">
        <v>393</v>
      </c>
      <c r="P805" s="4" t="s">
        <v>401</v>
      </c>
      <c r="Q805" s="4" t="s">
        <v>401</v>
      </c>
      <c r="R805" s="4" t="s">
        <v>401</v>
      </c>
      <c r="S805" s="4">
        <v>0</v>
      </c>
      <c r="T805" s="4" t="s">
        <v>401</v>
      </c>
      <c r="U805" s="4">
        <v>0</v>
      </c>
      <c r="V805" s="4">
        <v>0</v>
      </c>
      <c r="W805" s="4" t="s">
        <v>401</v>
      </c>
      <c r="X805" s="4" t="s">
        <v>401</v>
      </c>
      <c r="Y805" s="4" t="s">
        <v>401</v>
      </c>
      <c r="Z805" s="4" t="s">
        <v>401</v>
      </c>
      <c r="AA805" s="4">
        <v>80</v>
      </c>
    </row>
    <row r="806" spans="1:27">
      <c r="A806" s="4" t="s">
        <v>3329</v>
      </c>
      <c r="B806" s="4" t="s">
        <v>177</v>
      </c>
      <c r="C806" s="4">
        <v>0</v>
      </c>
      <c r="D806" s="4">
        <v>0</v>
      </c>
      <c r="E806" s="4">
        <v>0</v>
      </c>
      <c r="F806" s="4">
        <v>1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 t="s">
        <v>401</v>
      </c>
      <c r="M806" s="4">
        <v>0</v>
      </c>
      <c r="N806" s="4" t="s">
        <v>401</v>
      </c>
      <c r="O806" s="4" t="s">
        <v>401</v>
      </c>
      <c r="P806" s="4" t="s">
        <v>401</v>
      </c>
      <c r="Q806" s="4" t="s">
        <v>401</v>
      </c>
      <c r="R806" s="4" t="s">
        <v>401</v>
      </c>
      <c r="S806" s="4">
        <v>0</v>
      </c>
      <c r="T806" s="4" t="s">
        <v>401</v>
      </c>
      <c r="U806" s="4">
        <v>0</v>
      </c>
      <c r="V806" s="4">
        <v>0</v>
      </c>
      <c r="W806" s="4" t="s">
        <v>401</v>
      </c>
      <c r="X806" s="4" t="s">
        <v>401</v>
      </c>
      <c r="Y806" s="4" t="s">
        <v>401</v>
      </c>
      <c r="Z806" s="4" t="s">
        <v>401</v>
      </c>
      <c r="AA806" s="4">
        <v>62.5</v>
      </c>
    </row>
    <row r="807" spans="1:27">
      <c r="A807" s="4" t="s">
        <v>3330</v>
      </c>
      <c r="B807" s="4" t="s">
        <v>896</v>
      </c>
      <c r="C807" s="4">
        <v>8</v>
      </c>
      <c r="D807" s="4">
        <v>0</v>
      </c>
      <c r="E807" s="4">
        <v>0</v>
      </c>
      <c r="F807" s="4">
        <v>1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 t="s">
        <v>401</v>
      </c>
      <c r="M807" s="4">
        <v>0</v>
      </c>
      <c r="N807" s="4" t="s">
        <v>401</v>
      </c>
      <c r="O807" s="4" t="s">
        <v>401</v>
      </c>
      <c r="P807" s="4" t="s">
        <v>401</v>
      </c>
      <c r="Q807" s="4" t="s">
        <v>401</v>
      </c>
      <c r="R807" s="4" t="s">
        <v>401</v>
      </c>
      <c r="S807" s="4">
        <v>0</v>
      </c>
      <c r="T807" s="4" t="s">
        <v>401</v>
      </c>
      <c r="U807" s="4">
        <v>0</v>
      </c>
      <c r="V807" s="4">
        <v>0</v>
      </c>
      <c r="W807" s="4" t="s">
        <v>401</v>
      </c>
      <c r="X807" s="4" t="s">
        <v>401</v>
      </c>
      <c r="Y807" s="4" t="s">
        <v>401</v>
      </c>
      <c r="Z807" s="4" t="s">
        <v>401</v>
      </c>
      <c r="AA807" s="4">
        <v>90</v>
      </c>
    </row>
    <row r="808" spans="1:27">
      <c r="A808" s="4" t="s">
        <v>3331</v>
      </c>
      <c r="B808" s="4" t="s">
        <v>836</v>
      </c>
      <c r="C808" s="4">
        <v>15</v>
      </c>
      <c r="D808" s="4">
        <v>1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11.12</v>
      </c>
      <c r="K808" s="4">
        <v>0</v>
      </c>
      <c r="L808" s="4" t="s">
        <v>401</v>
      </c>
      <c r="M808" s="4">
        <v>15</v>
      </c>
      <c r="N808" s="4" t="s">
        <v>393</v>
      </c>
      <c r="O808" s="4" t="s">
        <v>393</v>
      </c>
      <c r="P808" s="4" t="s">
        <v>401</v>
      </c>
      <c r="Q808" s="4" t="s">
        <v>393</v>
      </c>
      <c r="R808" s="4" t="s">
        <v>1812</v>
      </c>
      <c r="S808" s="4">
        <v>0</v>
      </c>
      <c r="T808" s="4" t="s">
        <v>401</v>
      </c>
      <c r="U808" s="4">
        <v>0</v>
      </c>
      <c r="V808" s="4">
        <v>0</v>
      </c>
      <c r="W808" s="4" t="s">
        <v>401</v>
      </c>
      <c r="X808" s="4" t="s">
        <v>401</v>
      </c>
      <c r="Y808" s="4" t="s">
        <v>401</v>
      </c>
      <c r="Z808" s="4" t="s">
        <v>401</v>
      </c>
      <c r="AA808" s="4">
        <v>81.7</v>
      </c>
    </row>
    <row r="809" spans="1:27">
      <c r="A809" s="4" t="s">
        <v>3332</v>
      </c>
      <c r="B809" s="4" t="s">
        <v>2593</v>
      </c>
      <c r="C809" s="4">
        <v>2</v>
      </c>
      <c r="D809" s="4">
        <v>0</v>
      </c>
      <c r="E809" s="4">
        <v>5</v>
      </c>
      <c r="F809" s="4">
        <v>9</v>
      </c>
      <c r="G809" s="4">
        <v>5.5</v>
      </c>
      <c r="H809" s="4">
        <v>0</v>
      </c>
      <c r="I809" s="4">
        <v>0</v>
      </c>
      <c r="J809" s="4">
        <v>0</v>
      </c>
      <c r="K809" s="4">
        <v>0</v>
      </c>
      <c r="L809" s="4" t="s">
        <v>401</v>
      </c>
      <c r="M809" s="4">
        <v>2</v>
      </c>
      <c r="N809" s="4" t="s">
        <v>401</v>
      </c>
      <c r="O809" s="4" t="s">
        <v>401</v>
      </c>
      <c r="P809" s="4" t="s">
        <v>999</v>
      </c>
      <c r="Q809" s="4" t="s">
        <v>393</v>
      </c>
      <c r="R809" s="4" t="s">
        <v>401</v>
      </c>
      <c r="S809" s="4">
        <v>0</v>
      </c>
      <c r="T809" s="4" t="s">
        <v>401</v>
      </c>
      <c r="U809" s="4">
        <v>0</v>
      </c>
      <c r="V809" s="4">
        <v>0</v>
      </c>
      <c r="W809" s="4" t="s">
        <v>401</v>
      </c>
      <c r="X809" s="4" t="s">
        <v>401</v>
      </c>
      <c r="Y809" s="4" t="s">
        <v>401</v>
      </c>
      <c r="Z809" s="4" t="s">
        <v>401</v>
      </c>
      <c r="AA809" s="4">
        <v>75.8</v>
      </c>
    </row>
    <row r="810" spans="1:27">
      <c r="A810" s="4" t="s">
        <v>3333</v>
      </c>
      <c r="B810" s="4" t="s">
        <v>3084</v>
      </c>
      <c r="C810" s="4">
        <v>6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 t="s">
        <v>401</v>
      </c>
      <c r="M810" s="4">
        <v>0</v>
      </c>
      <c r="N810" s="4" t="s">
        <v>401</v>
      </c>
      <c r="O810" s="4" t="s">
        <v>401</v>
      </c>
      <c r="P810" s="4" t="s">
        <v>401</v>
      </c>
      <c r="Q810" s="4" t="s">
        <v>401</v>
      </c>
      <c r="R810" s="4" t="s">
        <v>401</v>
      </c>
      <c r="S810" s="4">
        <v>0</v>
      </c>
      <c r="T810" s="4" t="s">
        <v>401</v>
      </c>
      <c r="U810" s="4">
        <v>0</v>
      </c>
      <c r="V810" s="4">
        <v>0</v>
      </c>
      <c r="W810" s="4" t="s">
        <v>401</v>
      </c>
      <c r="X810" s="4" t="s">
        <v>401</v>
      </c>
      <c r="Y810" s="4" t="s">
        <v>401</v>
      </c>
      <c r="Z810" s="4" t="s">
        <v>401</v>
      </c>
      <c r="AA810" s="4">
        <v>0</v>
      </c>
    </row>
    <row r="811" spans="1:27">
      <c r="A811" s="4" t="s">
        <v>3334</v>
      </c>
      <c r="B811" s="4" t="s">
        <v>2899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 t="s">
        <v>401</v>
      </c>
      <c r="M811" s="4">
        <v>0</v>
      </c>
      <c r="N811" s="4" t="s">
        <v>401</v>
      </c>
      <c r="O811" s="4" t="s">
        <v>401</v>
      </c>
      <c r="P811" s="4" t="s">
        <v>401</v>
      </c>
      <c r="Q811" s="4" t="s">
        <v>401</v>
      </c>
      <c r="R811" s="4" t="s">
        <v>401</v>
      </c>
      <c r="S811" s="4">
        <v>0</v>
      </c>
      <c r="T811" s="4" t="s">
        <v>401</v>
      </c>
      <c r="U811" s="4">
        <v>0</v>
      </c>
      <c r="V811" s="4">
        <v>0</v>
      </c>
      <c r="W811" s="4" t="s">
        <v>401</v>
      </c>
      <c r="X811" s="4" t="s">
        <v>401</v>
      </c>
      <c r="Y811" s="4" t="s">
        <v>401</v>
      </c>
      <c r="Z811" s="4" t="s">
        <v>401</v>
      </c>
      <c r="AA811" s="4">
        <v>0</v>
      </c>
    </row>
    <row r="812" spans="1:27">
      <c r="A812" s="4" t="s">
        <v>3335</v>
      </c>
      <c r="B812" s="4" t="s">
        <v>3336</v>
      </c>
      <c r="C812" s="4">
        <v>2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 t="s">
        <v>401</v>
      </c>
      <c r="M812" s="4">
        <v>0</v>
      </c>
      <c r="N812" s="4" t="s">
        <v>401</v>
      </c>
      <c r="O812" s="4" t="s">
        <v>401</v>
      </c>
      <c r="P812" s="4" t="s">
        <v>401</v>
      </c>
      <c r="Q812" s="4" t="s">
        <v>401</v>
      </c>
      <c r="R812" s="4" t="s">
        <v>401</v>
      </c>
      <c r="S812" s="4">
        <v>0</v>
      </c>
      <c r="T812" s="4" t="s">
        <v>401</v>
      </c>
      <c r="U812" s="4">
        <v>0</v>
      </c>
      <c r="V812" s="4">
        <v>0</v>
      </c>
      <c r="W812" s="4" t="s">
        <v>401</v>
      </c>
      <c r="X812" s="4" t="s">
        <v>401</v>
      </c>
      <c r="Y812" s="4" t="s">
        <v>401</v>
      </c>
      <c r="Z812" s="4" t="s">
        <v>401</v>
      </c>
      <c r="AA812" s="4">
        <v>0</v>
      </c>
    </row>
    <row r="813" spans="1:27">
      <c r="A813" s="4" t="s">
        <v>3337</v>
      </c>
      <c r="B813" s="4" t="s">
        <v>1691</v>
      </c>
      <c r="C813" s="4">
        <v>9</v>
      </c>
      <c r="D813" s="4">
        <v>3</v>
      </c>
      <c r="E813" s="4">
        <v>8</v>
      </c>
      <c r="F813" s="4">
        <v>8</v>
      </c>
      <c r="G813" s="4">
        <v>39.2</v>
      </c>
      <c r="H813" s="4">
        <v>0</v>
      </c>
      <c r="I813" s="4">
        <v>0</v>
      </c>
      <c r="J813" s="4">
        <v>7.74</v>
      </c>
      <c r="K813" s="4">
        <v>0</v>
      </c>
      <c r="L813" s="4" t="s">
        <v>401</v>
      </c>
      <c r="M813" s="4">
        <v>8</v>
      </c>
      <c r="N813" s="4" t="s">
        <v>999</v>
      </c>
      <c r="O813" s="4" t="s">
        <v>999</v>
      </c>
      <c r="P813" s="4" t="s">
        <v>3338</v>
      </c>
      <c r="Q813" s="4" t="s">
        <v>393</v>
      </c>
      <c r="R813" s="4" t="s">
        <v>536</v>
      </c>
      <c r="S813" s="4">
        <v>0</v>
      </c>
      <c r="T813" s="4" t="s">
        <v>401</v>
      </c>
      <c r="U813" s="4">
        <v>0</v>
      </c>
      <c r="V813" s="4">
        <v>0</v>
      </c>
      <c r="W813" s="4" t="s">
        <v>401</v>
      </c>
      <c r="X813" s="4" t="s">
        <v>401</v>
      </c>
      <c r="Y813" s="4" t="s">
        <v>401</v>
      </c>
      <c r="Z813" s="4" t="s">
        <v>393</v>
      </c>
      <c r="AA813" s="4">
        <v>64.2</v>
      </c>
    </row>
    <row r="814" spans="1:27">
      <c r="A814" s="4" t="s">
        <v>3339</v>
      </c>
      <c r="B814" s="4" t="s">
        <v>2873</v>
      </c>
      <c r="C814" s="4">
        <v>1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 t="s">
        <v>401</v>
      </c>
      <c r="M814" s="4">
        <v>0</v>
      </c>
      <c r="N814" s="4" t="s">
        <v>401</v>
      </c>
      <c r="O814" s="4" t="s">
        <v>401</v>
      </c>
      <c r="P814" s="4" t="s">
        <v>401</v>
      </c>
      <c r="Q814" s="4" t="s">
        <v>401</v>
      </c>
      <c r="R814" s="4" t="s">
        <v>401</v>
      </c>
      <c r="S814" s="4">
        <v>0</v>
      </c>
      <c r="T814" s="4" t="s">
        <v>401</v>
      </c>
      <c r="U814" s="4">
        <v>0</v>
      </c>
      <c r="V814" s="4">
        <v>0</v>
      </c>
      <c r="W814" s="4" t="s">
        <v>401</v>
      </c>
      <c r="X814" s="4" t="s">
        <v>401</v>
      </c>
      <c r="Y814" s="4" t="s">
        <v>401</v>
      </c>
      <c r="Z814" s="4" t="s">
        <v>401</v>
      </c>
      <c r="AA814" s="4">
        <v>0</v>
      </c>
    </row>
    <row r="815" spans="1:27">
      <c r="A815" s="4" t="s">
        <v>3340</v>
      </c>
      <c r="B815" s="4" t="s">
        <v>805</v>
      </c>
      <c r="C815" s="4">
        <v>13</v>
      </c>
      <c r="D815" s="4">
        <v>0</v>
      </c>
      <c r="E815" s="4">
        <v>30</v>
      </c>
      <c r="F815" s="4">
        <v>46</v>
      </c>
      <c r="G815" s="4">
        <v>92.45999999999999</v>
      </c>
      <c r="H815" s="4">
        <v>0</v>
      </c>
      <c r="I815" s="4">
        <v>0</v>
      </c>
      <c r="J815" s="4">
        <v>0</v>
      </c>
      <c r="K815" s="4">
        <v>0</v>
      </c>
      <c r="L815" s="4" t="s">
        <v>401</v>
      </c>
      <c r="M815" s="4">
        <v>8</v>
      </c>
      <c r="N815" s="4" t="s">
        <v>759</v>
      </c>
      <c r="O815" s="4" t="s">
        <v>759</v>
      </c>
      <c r="P815" s="4" t="s">
        <v>393</v>
      </c>
      <c r="Q815" s="4" t="s">
        <v>393</v>
      </c>
      <c r="R815" s="4" t="s">
        <v>401</v>
      </c>
      <c r="S815" s="4">
        <v>0</v>
      </c>
      <c r="T815" s="4" t="s">
        <v>401</v>
      </c>
      <c r="U815" s="4">
        <v>0</v>
      </c>
      <c r="V815" s="4">
        <v>0</v>
      </c>
      <c r="W815" s="4" t="s">
        <v>401</v>
      </c>
      <c r="X815" s="4" t="s">
        <v>401</v>
      </c>
      <c r="Y815" s="4" t="s">
        <v>401</v>
      </c>
      <c r="Z815" s="4" t="s">
        <v>1035</v>
      </c>
      <c r="AA815" s="4">
        <v>98.3</v>
      </c>
    </row>
    <row r="816" spans="1:27">
      <c r="A816" s="4" t="s">
        <v>3341</v>
      </c>
      <c r="B816" s="4" t="s">
        <v>805</v>
      </c>
      <c r="C816" s="4">
        <v>5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 t="s">
        <v>401</v>
      </c>
      <c r="M816" s="4">
        <v>4</v>
      </c>
      <c r="N816" s="4" t="s">
        <v>611</v>
      </c>
      <c r="O816" s="4" t="s">
        <v>611</v>
      </c>
      <c r="P816" s="4" t="s">
        <v>401</v>
      </c>
      <c r="Q816" s="4" t="s">
        <v>401</v>
      </c>
      <c r="R816" s="4" t="s">
        <v>401</v>
      </c>
      <c r="S816" s="4">
        <v>0</v>
      </c>
      <c r="T816" s="4" t="s">
        <v>401</v>
      </c>
      <c r="U816" s="4">
        <v>0</v>
      </c>
      <c r="V816" s="4">
        <v>0</v>
      </c>
      <c r="W816" s="4" t="s">
        <v>401</v>
      </c>
      <c r="X816" s="4" t="s">
        <v>401</v>
      </c>
      <c r="Y816" s="4" t="s">
        <v>401</v>
      </c>
      <c r="Z816" s="4" t="s">
        <v>393</v>
      </c>
      <c r="AA816" s="4">
        <v>100</v>
      </c>
    </row>
    <row r="817" spans="1:27">
      <c r="A817" s="4" t="s">
        <v>3342</v>
      </c>
      <c r="B817" s="4" t="s">
        <v>1226</v>
      </c>
      <c r="C817" s="4">
        <v>0</v>
      </c>
      <c r="D817" s="4">
        <v>0</v>
      </c>
      <c r="E817" s="4">
        <v>0</v>
      </c>
      <c r="F817" s="4">
        <v>1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 t="s">
        <v>401</v>
      </c>
      <c r="M817" s="4">
        <v>0</v>
      </c>
      <c r="N817" s="4" t="s">
        <v>401</v>
      </c>
      <c r="O817" s="4" t="s">
        <v>401</v>
      </c>
      <c r="P817" s="4" t="s">
        <v>401</v>
      </c>
      <c r="Q817" s="4" t="s">
        <v>401</v>
      </c>
      <c r="R817" s="4" t="s">
        <v>401</v>
      </c>
      <c r="S817" s="4">
        <v>0</v>
      </c>
      <c r="T817" s="4" t="s">
        <v>401</v>
      </c>
      <c r="U817" s="4">
        <v>0</v>
      </c>
      <c r="V817" s="4">
        <v>0</v>
      </c>
      <c r="W817" s="4" t="s">
        <v>401</v>
      </c>
      <c r="X817" s="4" t="s">
        <v>401</v>
      </c>
      <c r="Y817" s="4" t="s">
        <v>401</v>
      </c>
      <c r="Z817" s="4" t="s">
        <v>401</v>
      </c>
      <c r="AA817" s="4">
        <v>0</v>
      </c>
    </row>
    <row r="818" spans="1:27">
      <c r="A818" s="4" t="s">
        <v>3343</v>
      </c>
      <c r="B818" s="4" t="s">
        <v>462</v>
      </c>
      <c r="C818" s="4">
        <v>4</v>
      </c>
      <c r="D818" s="4">
        <v>0</v>
      </c>
      <c r="E818" s="4">
        <v>0</v>
      </c>
      <c r="F818" s="4">
        <v>30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 t="s">
        <v>401</v>
      </c>
      <c r="M818" s="4">
        <v>0</v>
      </c>
      <c r="N818" s="4" t="s">
        <v>401</v>
      </c>
      <c r="O818" s="4" t="s">
        <v>401</v>
      </c>
      <c r="P818" s="4" t="s">
        <v>401</v>
      </c>
      <c r="Q818" s="4" t="s">
        <v>401</v>
      </c>
      <c r="R818" s="4" t="s">
        <v>401</v>
      </c>
      <c r="S818" s="4">
        <v>0</v>
      </c>
      <c r="T818" s="4" t="s">
        <v>401</v>
      </c>
      <c r="U818" s="4">
        <v>0</v>
      </c>
      <c r="V818" s="4">
        <v>0</v>
      </c>
      <c r="W818" s="4" t="s">
        <v>401</v>
      </c>
      <c r="X818" s="4" t="s">
        <v>401</v>
      </c>
      <c r="Y818" s="4" t="s">
        <v>401</v>
      </c>
      <c r="Z818" s="4" t="s">
        <v>401</v>
      </c>
      <c r="AA818" s="4">
        <v>0</v>
      </c>
    </row>
    <row r="819" spans="1:27">
      <c r="A819" s="4" t="s">
        <v>3344</v>
      </c>
      <c r="B819" s="4" t="s">
        <v>3345</v>
      </c>
      <c r="C819" s="4">
        <v>2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 t="s">
        <v>401</v>
      </c>
      <c r="M819" s="4">
        <v>0</v>
      </c>
      <c r="N819" s="4" t="s">
        <v>393</v>
      </c>
      <c r="O819" s="4" t="s">
        <v>393</v>
      </c>
      <c r="P819" s="4" t="s">
        <v>401</v>
      </c>
      <c r="Q819" s="4" t="s">
        <v>401</v>
      </c>
      <c r="R819" s="4" t="s">
        <v>401</v>
      </c>
      <c r="S819" s="4">
        <v>0</v>
      </c>
      <c r="T819" s="4" t="s">
        <v>401</v>
      </c>
      <c r="U819" s="4">
        <v>0</v>
      </c>
      <c r="V819" s="4">
        <v>0</v>
      </c>
      <c r="W819" s="4" t="s">
        <v>401</v>
      </c>
      <c r="X819" s="4" t="s">
        <v>401</v>
      </c>
      <c r="Y819" s="4" t="s">
        <v>401</v>
      </c>
      <c r="Z819" s="4" t="s">
        <v>401</v>
      </c>
      <c r="AA819" s="4">
        <v>0</v>
      </c>
    </row>
    <row r="820" spans="1:27">
      <c r="A820" s="4" t="s">
        <v>3346</v>
      </c>
      <c r="B820" s="4" t="s">
        <v>730</v>
      </c>
      <c r="C820" s="4">
        <v>12</v>
      </c>
      <c r="D820" s="4">
        <v>0</v>
      </c>
      <c r="E820" s="4">
        <v>0</v>
      </c>
      <c r="F820" s="4">
        <v>4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 t="s">
        <v>401</v>
      </c>
      <c r="M820" s="4">
        <v>12</v>
      </c>
      <c r="N820" s="4" t="s">
        <v>401</v>
      </c>
      <c r="O820" s="4" t="s">
        <v>401</v>
      </c>
      <c r="P820" s="4" t="s">
        <v>401</v>
      </c>
      <c r="Q820" s="4" t="s">
        <v>401</v>
      </c>
      <c r="R820" s="4" t="s">
        <v>401</v>
      </c>
      <c r="S820" s="4">
        <v>0</v>
      </c>
      <c r="T820" s="4" t="s">
        <v>401</v>
      </c>
      <c r="U820" s="4">
        <v>0</v>
      </c>
      <c r="V820" s="4">
        <v>0</v>
      </c>
      <c r="W820" s="4" t="s">
        <v>401</v>
      </c>
      <c r="X820" s="4" t="s">
        <v>401</v>
      </c>
      <c r="Y820" s="4" t="s">
        <v>401</v>
      </c>
      <c r="Z820" s="4" t="s">
        <v>1042</v>
      </c>
      <c r="AA820" s="4">
        <v>90</v>
      </c>
    </row>
    <row r="821" spans="1:27">
      <c r="A821" s="4" t="s">
        <v>3347</v>
      </c>
      <c r="B821" s="4" t="s">
        <v>1691</v>
      </c>
      <c r="C821" s="4">
        <v>6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 t="s">
        <v>401</v>
      </c>
      <c r="M821" s="4">
        <v>0</v>
      </c>
      <c r="N821" s="4" t="s">
        <v>401</v>
      </c>
      <c r="O821" s="4" t="s">
        <v>401</v>
      </c>
      <c r="P821" s="4" t="s">
        <v>401</v>
      </c>
      <c r="Q821" s="4" t="s">
        <v>401</v>
      </c>
      <c r="R821" s="4" t="s">
        <v>401</v>
      </c>
      <c r="S821" s="4">
        <v>0</v>
      </c>
      <c r="T821" s="4" t="s">
        <v>401</v>
      </c>
      <c r="U821" s="4">
        <v>0</v>
      </c>
      <c r="V821" s="4">
        <v>0</v>
      </c>
      <c r="W821" s="4" t="s">
        <v>401</v>
      </c>
      <c r="X821" s="4" t="s">
        <v>401</v>
      </c>
      <c r="Y821" s="4" t="s">
        <v>401</v>
      </c>
      <c r="Z821" s="4" t="s">
        <v>401</v>
      </c>
      <c r="AA821" s="4">
        <v>0</v>
      </c>
    </row>
    <row r="822" spans="1:27">
      <c r="A822" s="4" t="s">
        <v>3348</v>
      </c>
      <c r="B822" s="4" t="s">
        <v>177</v>
      </c>
      <c r="C822" s="4">
        <v>10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 t="s">
        <v>401</v>
      </c>
      <c r="M822" s="4">
        <v>0</v>
      </c>
      <c r="N822" s="4" t="s">
        <v>401</v>
      </c>
      <c r="O822" s="4" t="s">
        <v>401</v>
      </c>
      <c r="P822" s="4" t="s">
        <v>401</v>
      </c>
      <c r="Q822" s="4" t="s">
        <v>401</v>
      </c>
      <c r="R822" s="4" t="s">
        <v>401</v>
      </c>
      <c r="S822" s="4">
        <v>0</v>
      </c>
      <c r="T822" s="4" t="s">
        <v>401</v>
      </c>
      <c r="U822" s="4">
        <v>0</v>
      </c>
      <c r="V822" s="4">
        <v>0</v>
      </c>
      <c r="W822" s="4" t="s">
        <v>401</v>
      </c>
      <c r="X822" s="4" t="s">
        <v>401</v>
      </c>
      <c r="Y822" s="4" t="s">
        <v>401</v>
      </c>
      <c r="Z822" s="4" t="s">
        <v>401</v>
      </c>
      <c r="AA822" s="4">
        <v>0</v>
      </c>
    </row>
    <row r="823" spans="1:27">
      <c r="A823" s="4" t="s">
        <v>3349</v>
      </c>
      <c r="B823" s="4" t="s">
        <v>3256</v>
      </c>
      <c r="C823" s="4">
        <v>3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 t="s">
        <v>401</v>
      </c>
      <c r="M823" s="4">
        <v>0</v>
      </c>
      <c r="N823" s="4" t="s">
        <v>401</v>
      </c>
      <c r="O823" s="4" t="s">
        <v>401</v>
      </c>
      <c r="P823" s="4" t="s">
        <v>401</v>
      </c>
      <c r="Q823" s="4" t="s">
        <v>401</v>
      </c>
      <c r="R823" s="4" t="s">
        <v>401</v>
      </c>
      <c r="S823" s="4">
        <v>0</v>
      </c>
      <c r="T823" s="4" t="s">
        <v>401</v>
      </c>
      <c r="U823" s="4">
        <v>0</v>
      </c>
      <c r="V823" s="4">
        <v>0</v>
      </c>
      <c r="W823" s="4" t="s">
        <v>401</v>
      </c>
      <c r="X823" s="4" t="s">
        <v>401</v>
      </c>
      <c r="Y823" s="4" t="s">
        <v>401</v>
      </c>
      <c r="Z823" s="4" t="s">
        <v>401</v>
      </c>
      <c r="AA823" s="4">
        <v>0</v>
      </c>
    </row>
    <row r="824" spans="1:27">
      <c r="A824" s="4" t="s">
        <v>3350</v>
      </c>
      <c r="B824" s="4" t="s">
        <v>3145</v>
      </c>
      <c r="C824" s="4">
        <v>5</v>
      </c>
      <c r="D824" s="4">
        <v>0</v>
      </c>
      <c r="E824" s="4">
        <v>0</v>
      </c>
      <c r="F824" s="4">
        <v>2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 t="s">
        <v>401</v>
      </c>
      <c r="M824" s="4">
        <v>5</v>
      </c>
      <c r="N824" s="4" t="s">
        <v>393</v>
      </c>
      <c r="O824" s="4" t="s">
        <v>393</v>
      </c>
      <c r="P824" s="4" t="s">
        <v>401</v>
      </c>
      <c r="Q824" s="4" t="s">
        <v>393</v>
      </c>
      <c r="R824" s="4" t="s">
        <v>401</v>
      </c>
      <c r="S824" s="4">
        <v>0</v>
      </c>
      <c r="T824" s="4" t="s">
        <v>401</v>
      </c>
      <c r="U824" s="4">
        <v>0</v>
      </c>
      <c r="V824" s="4">
        <v>0</v>
      </c>
      <c r="W824" s="4" t="s">
        <v>401</v>
      </c>
      <c r="X824" s="4" t="s">
        <v>401</v>
      </c>
      <c r="Y824" s="4" t="s">
        <v>401</v>
      </c>
      <c r="Z824" s="4" t="s">
        <v>401</v>
      </c>
      <c r="AA824" s="4">
        <v>76.5</v>
      </c>
    </row>
    <row r="825" spans="1:27">
      <c r="A825" s="4" t="s">
        <v>3351</v>
      </c>
      <c r="B825" s="4" t="s">
        <v>3092</v>
      </c>
      <c r="C825" s="4">
        <v>1</v>
      </c>
      <c r="D825" s="4">
        <v>-8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-24.55</v>
      </c>
      <c r="K825" s="4">
        <v>0</v>
      </c>
      <c r="L825" s="4" t="s">
        <v>401</v>
      </c>
      <c r="M825" s="4">
        <v>0</v>
      </c>
      <c r="N825" s="4" t="s">
        <v>401</v>
      </c>
      <c r="O825" s="4" t="s">
        <v>401</v>
      </c>
      <c r="P825" s="4" t="s">
        <v>401</v>
      </c>
      <c r="Q825" s="4" t="s">
        <v>401</v>
      </c>
      <c r="R825" s="4" t="s">
        <v>3352</v>
      </c>
      <c r="S825" s="4">
        <v>0</v>
      </c>
      <c r="T825" s="4" t="s">
        <v>401</v>
      </c>
      <c r="U825" s="4">
        <v>0</v>
      </c>
      <c r="V825" s="4">
        <v>0</v>
      </c>
      <c r="W825" s="4" t="s">
        <v>401</v>
      </c>
      <c r="X825" s="4" t="s">
        <v>401</v>
      </c>
      <c r="Y825" s="4" t="s">
        <v>401</v>
      </c>
      <c r="Z825" s="4" t="s">
        <v>401</v>
      </c>
      <c r="AA825" s="4">
        <v>0</v>
      </c>
    </row>
    <row r="826" spans="1:27">
      <c r="A826" s="4" t="s">
        <v>3353</v>
      </c>
      <c r="B826" s="4" t="s">
        <v>849</v>
      </c>
      <c r="C826" s="4">
        <v>1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 t="s">
        <v>401</v>
      </c>
      <c r="M826" s="4">
        <v>0</v>
      </c>
      <c r="N826" s="4" t="s">
        <v>401</v>
      </c>
      <c r="O826" s="4" t="s">
        <v>401</v>
      </c>
      <c r="P826" s="4" t="s">
        <v>401</v>
      </c>
      <c r="Q826" s="4" t="s">
        <v>401</v>
      </c>
      <c r="R826" s="4" t="s">
        <v>401</v>
      </c>
      <c r="S826" s="4">
        <v>0</v>
      </c>
      <c r="T826" s="4" t="s">
        <v>401</v>
      </c>
      <c r="U826" s="4">
        <v>0</v>
      </c>
      <c r="V826" s="4">
        <v>0</v>
      </c>
      <c r="W826" s="4" t="s">
        <v>401</v>
      </c>
      <c r="X826" s="4" t="s">
        <v>401</v>
      </c>
      <c r="Y826" s="4" t="s">
        <v>401</v>
      </c>
      <c r="Z826" s="4" t="s">
        <v>401</v>
      </c>
      <c r="AA826" s="4">
        <v>0</v>
      </c>
    </row>
    <row r="827" spans="1:27">
      <c r="A827" s="4" t="s">
        <v>3354</v>
      </c>
      <c r="B827" s="4" t="s">
        <v>1471</v>
      </c>
      <c r="C827" s="4">
        <v>2</v>
      </c>
      <c r="D827" s="4">
        <v>1</v>
      </c>
      <c r="E827" s="4">
        <v>0</v>
      </c>
      <c r="F827" s="4">
        <v>19</v>
      </c>
      <c r="G827" s="4">
        <v>0</v>
      </c>
      <c r="H827" s="4">
        <v>0</v>
      </c>
      <c r="I827" s="4">
        <v>0</v>
      </c>
      <c r="J827" s="4">
        <v>2.22</v>
      </c>
      <c r="K827" s="4">
        <v>0</v>
      </c>
      <c r="L827" s="4" t="s">
        <v>401</v>
      </c>
      <c r="M827" s="4">
        <v>0</v>
      </c>
      <c r="N827" s="4" t="s">
        <v>401</v>
      </c>
      <c r="O827" s="4" t="s">
        <v>401</v>
      </c>
      <c r="P827" s="4" t="s">
        <v>774</v>
      </c>
      <c r="Q827" s="4" t="s">
        <v>393</v>
      </c>
      <c r="R827" s="4" t="s">
        <v>675</v>
      </c>
      <c r="S827" s="4">
        <v>0</v>
      </c>
      <c r="T827" s="4" t="s">
        <v>401</v>
      </c>
      <c r="U827" s="4">
        <v>0</v>
      </c>
      <c r="V827" s="4">
        <v>0</v>
      </c>
      <c r="W827" s="4" t="s">
        <v>401</v>
      </c>
      <c r="X827" s="4" t="s">
        <v>401</v>
      </c>
      <c r="Y827" s="4" t="s">
        <v>401</v>
      </c>
      <c r="Z827" s="4" t="s">
        <v>401</v>
      </c>
      <c r="AA827" s="4">
        <v>85.8</v>
      </c>
    </row>
    <row r="828" spans="1:27">
      <c r="A828" s="4" t="s">
        <v>3355</v>
      </c>
      <c r="B828" s="4" t="s">
        <v>2619</v>
      </c>
      <c r="C828" s="4">
        <v>4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 t="s">
        <v>401</v>
      </c>
      <c r="M828" s="4">
        <v>0</v>
      </c>
      <c r="N828" s="4" t="s">
        <v>401</v>
      </c>
      <c r="O828" s="4" t="s">
        <v>401</v>
      </c>
      <c r="P828" s="4" t="s">
        <v>401</v>
      </c>
      <c r="Q828" s="4" t="s">
        <v>401</v>
      </c>
      <c r="R828" s="4" t="s">
        <v>401</v>
      </c>
      <c r="S828" s="4">
        <v>0</v>
      </c>
      <c r="T828" s="4" t="s">
        <v>401</v>
      </c>
      <c r="U828" s="4">
        <v>0</v>
      </c>
      <c r="V828" s="4">
        <v>0</v>
      </c>
      <c r="W828" s="4" t="s">
        <v>401</v>
      </c>
      <c r="X828" s="4" t="s">
        <v>401</v>
      </c>
      <c r="Y828" s="4" t="s">
        <v>401</v>
      </c>
      <c r="Z828" s="4" t="s">
        <v>401</v>
      </c>
      <c r="AA828" s="4">
        <v>0</v>
      </c>
    </row>
    <row r="829" spans="1:27">
      <c r="A829" s="4" t="s">
        <v>3356</v>
      </c>
      <c r="B829" s="4" t="s">
        <v>177</v>
      </c>
      <c r="C829" s="4">
        <v>9</v>
      </c>
      <c r="D829" s="4">
        <v>0</v>
      </c>
      <c r="E829" s="4">
        <v>110</v>
      </c>
      <c r="F829" s="4">
        <v>81</v>
      </c>
      <c r="G829" s="4">
        <v>230.6</v>
      </c>
      <c r="H829" s="4">
        <v>0</v>
      </c>
      <c r="I829" s="4">
        <v>0</v>
      </c>
      <c r="J829" s="4">
        <v>0</v>
      </c>
      <c r="K829" s="4">
        <v>0</v>
      </c>
      <c r="L829" s="4" t="s">
        <v>401</v>
      </c>
      <c r="M829" s="4">
        <v>7</v>
      </c>
      <c r="N829" s="4" t="s">
        <v>536</v>
      </c>
      <c r="O829" s="4" t="s">
        <v>536</v>
      </c>
      <c r="P829" s="4" t="s">
        <v>536</v>
      </c>
      <c r="Q829" s="4" t="s">
        <v>393</v>
      </c>
      <c r="R829" s="4" t="s">
        <v>401</v>
      </c>
      <c r="S829" s="4">
        <v>0</v>
      </c>
      <c r="T829" s="4" t="s">
        <v>401</v>
      </c>
      <c r="U829" s="4">
        <v>0</v>
      </c>
      <c r="V829" s="4">
        <v>0</v>
      </c>
      <c r="W829" s="4" t="s">
        <v>401</v>
      </c>
      <c r="X829" s="4" t="s">
        <v>401</v>
      </c>
      <c r="Y829" s="4" t="s">
        <v>401</v>
      </c>
      <c r="Z829" s="4" t="s">
        <v>393</v>
      </c>
      <c r="AA829" s="4">
        <v>86</v>
      </c>
    </row>
    <row r="830" spans="1:27">
      <c r="A830" s="4" t="s">
        <v>3357</v>
      </c>
      <c r="B830" s="4" t="s">
        <v>3358</v>
      </c>
      <c r="C830" s="4">
        <v>1</v>
      </c>
      <c r="D830" s="4">
        <v>-1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-4.46</v>
      </c>
      <c r="K830" s="4">
        <v>0</v>
      </c>
      <c r="L830" s="4" t="s">
        <v>401</v>
      </c>
      <c r="M830" s="4">
        <v>0</v>
      </c>
      <c r="N830" s="4" t="s">
        <v>393</v>
      </c>
      <c r="O830" s="4" t="s">
        <v>393</v>
      </c>
      <c r="P830" s="4" t="s">
        <v>401</v>
      </c>
      <c r="Q830" s="4" t="s">
        <v>393</v>
      </c>
      <c r="R830" s="4" t="s">
        <v>2847</v>
      </c>
      <c r="S830" s="4">
        <v>0</v>
      </c>
      <c r="T830" s="4" t="s">
        <v>401</v>
      </c>
      <c r="U830" s="4">
        <v>0</v>
      </c>
      <c r="V830" s="4">
        <v>0</v>
      </c>
      <c r="W830" s="4" t="s">
        <v>401</v>
      </c>
      <c r="X830" s="4" t="s">
        <v>401</v>
      </c>
      <c r="Y830" s="4" t="s">
        <v>401</v>
      </c>
      <c r="Z830" s="4" t="s">
        <v>401</v>
      </c>
      <c r="AA830" s="4">
        <v>0</v>
      </c>
    </row>
    <row r="831" spans="1:27">
      <c r="A831" s="4" t="s">
        <v>3359</v>
      </c>
      <c r="B831" s="4" t="s">
        <v>3360</v>
      </c>
      <c r="C831" s="4">
        <v>1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 t="s">
        <v>401</v>
      </c>
      <c r="M831" s="4">
        <v>1</v>
      </c>
      <c r="N831" s="4" t="s">
        <v>393</v>
      </c>
      <c r="O831" s="4" t="s">
        <v>393</v>
      </c>
      <c r="P831" s="4" t="s">
        <v>401</v>
      </c>
      <c r="Q831" s="4" t="s">
        <v>401</v>
      </c>
      <c r="R831" s="4" t="s">
        <v>401</v>
      </c>
      <c r="S831" s="4">
        <v>0</v>
      </c>
      <c r="T831" s="4" t="s">
        <v>401</v>
      </c>
      <c r="U831" s="4">
        <v>0</v>
      </c>
      <c r="V831" s="4">
        <v>0</v>
      </c>
      <c r="W831" s="4" t="s">
        <v>401</v>
      </c>
      <c r="X831" s="4" t="s">
        <v>401</v>
      </c>
      <c r="Y831" s="4" t="s">
        <v>401</v>
      </c>
      <c r="Z831" s="4" t="s">
        <v>401</v>
      </c>
      <c r="AA831" s="4">
        <v>87.5</v>
      </c>
    </row>
    <row r="832" spans="1:27">
      <c r="A832" s="4" t="s">
        <v>3361</v>
      </c>
      <c r="B832" s="4" t="s">
        <v>1152</v>
      </c>
      <c r="C832" s="4">
        <v>2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 t="s">
        <v>401</v>
      </c>
      <c r="M832" s="4">
        <v>0</v>
      </c>
      <c r="N832" s="4" t="s">
        <v>401</v>
      </c>
      <c r="O832" s="4" t="s">
        <v>401</v>
      </c>
      <c r="P832" s="4" t="s">
        <v>401</v>
      </c>
      <c r="Q832" s="4" t="s">
        <v>401</v>
      </c>
      <c r="R832" s="4" t="s">
        <v>401</v>
      </c>
      <c r="S832" s="4">
        <v>0</v>
      </c>
      <c r="T832" s="4" t="s">
        <v>401</v>
      </c>
      <c r="U832" s="4">
        <v>0</v>
      </c>
      <c r="V832" s="4">
        <v>0</v>
      </c>
      <c r="W832" s="4" t="s">
        <v>401</v>
      </c>
      <c r="X832" s="4" t="s">
        <v>401</v>
      </c>
      <c r="Y832" s="4" t="s">
        <v>401</v>
      </c>
      <c r="Z832" s="4" t="s">
        <v>401</v>
      </c>
      <c r="AA832" s="4">
        <v>0</v>
      </c>
    </row>
    <row r="833" spans="1:27">
      <c r="A833" s="4" t="s">
        <v>3362</v>
      </c>
      <c r="B833" s="4" t="s">
        <v>1349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 t="s">
        <v>401</v>
      </c>
      <c r="M833" s="4">
        <v>0</v>
      </c>
      <c r="N833" s="4" t="s">
        <v>401</v>
      </c>
      <c r="O833" s="4" t="s">
        <v>401</v>
      </c>
      <c r="P833" s="4" t="s">
        <v>401</v>
      </c>
      <c r="Q833" s="4" t="s">
        <v>401</v>
      </c>
      <c r="R833" s="4" t="s">
        <v>401</v>
      </c>
      <c r="S833" s="4">
        <v>0</v>
      </c>
      <c r="T833" s="4" t="s">
        <v>401</v>
      </c>
      <c r="U833" s="4">
        <v>0</v>
      </c>
      <c r="V833" s="4">
        <v>0</v>
      </c>
      <c r="W833" s="4" t="s">
        <v>401</v>
      </c>
      <c r="X833" s="4" t="s">
        <v>401</v>
      </c>
      <c r="Y833" s="4" t="s">
        <v>401</v>
      </c>
      <c r="Z833" s="4" t="s">
        <v>401</v>
      </c>
      <c r="AA833" s="4">
        <v>77.5</v>
      </c>
    </row>
    <row r="834" spans="1:27">
      <c r="A834" s="4" t="s">
        <v>3363</v>
      </c>
      <c r="B834" s="4" t="s">
        <v>3364</v>
      </c>
      <c r="C834" s="4">
        <v>6</v>
      </c>
      <c r="D834" s="4">
        <v>1</v>
      </c>
      <c r="E834" s="4">
        <v>1</v>
      </c>
      <c r="F834" s="4">
        <v>1</v>
      </c>
      <c r="G834" s="4">
        <v>2.36</v>
      </c>
      <c r="H834" s="4">
        <v>0</v>
      </c>
      <c r="I834" s="4">
        <v>0</v>
      </c>
      <c r="J834" s="4">
        <v>2.53</v>
      </c>
      <c r="K834" s="4">
        <v>0</v>
      </c>
      <c r="L834" s="4" t="s">
        <v>401</v>
      </c>
      <c r="M834" s="4">
        <v>5</v>
      </c>
      <c r="N834" s="4" t="s">
        <v>999</v>
      </c>
      <c r="O834" s="4" t="s">
        <v>999</v>
      </c>
      <c r="P834" s="4" t="s">
        <v>401</v>
      </c>
      <c r="Q834" s="4" t="s">
        <v>401</v>
      </c>
      <c r="R834" s="4" t="s">
        <v>1192</v>
      </c>
      <c r="S834" s="4">
        <v>0</v>
      </c>
      <c r="T834" s="4" t="s">
        <v>401</v>
      </c>
      <c r="U834" s="4">
        <v>0</v>
      </c>
      <c r="V834" s="4">
        <v>0</v>
      </c>
      <c r="W834" s="4" t="s">
        <v>401</v>
      </c>
      <c r="X834" s="4" t="s">
        <v>401</v>
      </c>
      <c r="Y834" s="4" t="s">
        <v>401</v>
      </c>
      <c r="Z834" s="4" t="s">
        <v>401</v>
      </c>
      <c r="AA834" s="4">
        <v>66.90000000000001</v>
      </c>
    </row>
    <row r="835" spans="1:27">
      <c r="A835" s="4" t="s">
        <v>3365</v>
      </c>
      <c r="B835" s="4" t="s">
        <v>522</v>
      </c>
      <c r="C835" s="4">
        <v>4</v>
      </c>
      <c r="D835" s="4">
        <v>0</v>
      </c>
      <c r="E835" s="4">
        <v>0</v>
      </c>
      <c r="F835" s="4">
        <v>48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 t="s">
        <v>401</v>
      </c>
      <c r="M835" s="4">
        <v>4</v>
      </c>
      <c r="N835" s="4" t="s">
        <v>401</v>
      </c>
      <c r="O835" s="4" t="s">
        <v>401</v>
      </c>
      <c r="P835" s="4" t="s">
        <v>401</v>
      </c>
      <c r="Q835" s="4" t="s">
        <v>401</v>
      </c>
      <c r="R835" s="4" t="s">
        <v>401</v>
      </c>
      <c r="S835" s="4">
        <v>0</v>
      </c>
      <c r="T835" s="4" t="s">
        <v>401</v>
      </c>
      <c r="U835" s="4">
        <v>0</v>
      </c>
      <c r="V835" s="4">
        <v>0</v>
      </c>
      <c r="W835" s="4" t="s">
        <v>401</v>
      </c>
      <c r="X835" s="4" t="s">
        <v>401</v>
      </c>
      <c r="Y835" s="4" t="s">
        <v>401</v>
      </c>
      <c r="Z835" s="4" t="s">
        <v>401</v>
      </c>
      <c r="AA835" s="4">
        <v>0</v>
      </c>
    </row>
    <row r="836" spans="1:27">
      <c r="A836" s="4" t="s">
        <v>3366</v>
      </c>
      <c r="B836" s="4" t="s">
        <v>805</v>
      </c>
      <c r="C836" s="4">
        <v>17</v>
      </c>
      <c r="D836" s="4">
        <v>0</v>
      </c>
      <c r="E836" s="4">
        <v>58</v>
      </c>
      <c r="F836" s="4">
        <v>136</v>
      </c>
      <c r="G836" s="4">
        <v>142.59</v>
      </c>
      <c r="H836" s="4">
        <v>0</v>
      </c>
      <c r="I836" s="4">
        <v>0</v>
      </c>
      <c r="J836" s="4">
        <v>0</v>
      </c>
      <c r="K836" s="4">
        <v>0</v>
      </c>
      <c r="L836" s="4" t="s">
        <v>401</v>
      </c>
      <c r="M836" s="4">
        <v>0</v>
      </c>
      <c r="N836" s="4" t="s">
        <v>2121</v>
      </c>
      <c r="O836" s="4" t="s">
        <v>2121</v>
      </c>
      <c r="P836" s="4" t="s">
        <v>1615</v>
      </c>
      <c r="Q836" s="4" t="s">
        <v>393</v>
      </c>
      <c r="R836" s="4" t="s">
        <v>401</v>
      </c>
      <c r="S836" s="4">
        <v>0</v>
      </c>
      <c r="T836" s="4" t="s">
        <v>401</v>
      </c>
      <c r="U836" s="4">
        <v>0</v>
      </c>
      <c r="V836" s="4">
        <v>0</v>
      </c>
      <c r="W836" s="4" t="s">
        <v>401</v>
      </c>
      <c r="X836" s="4" t="s">
        <v>401</v>
      </c>
      <c r="Y836" s="4" t="s">
        <v>401</v>
      </c>
      <c r="Z836" s="4" t="s">
        <v>393</v>
      </c>
      <c r="AA836" s="4">
        <v>98.3</v>
      </c>
    </row>
    <row r="837" spans="1:27">
      <c r="A837" s="4" t="s">
        <v>3367</v>
      </c>
      <c r="B837" s="4" t="s">
        <v>3368</v>
      </c>
      <c r="C837" s="4">
        <v>7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 t="s">
        <v>401</v>
      </c>
      <c r="M837" s="4">
        <v>0</v>
      </c>
      <c r="N837" s="4" t="s">
        <v>401</v>
      </c>
      <c r="O837" s="4" t="s">
        <v>401</v>
      </c>
      <c r="P837" s="4" t="s">
        <v>401</v>
      </c>
      <c r="Q837" s="4" t="s">
        <v>401</v>
      </c>
      <c r="R837" s="4" t="s">
        <v>401</v>
      </c>
      <c r="S837" s="4">
        <v>0</v>
      </c>
      <c r="T837" s="4" t="s">
        <v>401</v>
      </c>
      <c r="U837" s="4">
        <v>0</v>
      </c>
      <c r="V837" s="4">
        <v>0</v>
      </c>
      <c r="W837" s="4" t="s">
        <v>401</v>
      </c>
      <c r="X837" s="4" t="s">
        <v>401</v>
      </c>
      <c r="Y837" s="4" t="s">
        <v>401</v>
      </c>
      <c r="Z837" s="4" t="s">
        <v>401</v>
      </c>
      <c r="AA837" s="4">
        <v>0</v>
      </c>
    </row>
    <row r="838" spans="1:27">
      <c r="A838" s="4" t="s">
        <v>3369</v>
      </c>
      <c r="B838" s="4" t="s">
        <v>3077</v>
      </c>
      <c r="C838" s="4">
        <v>1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 t="s">
        <v>401</v>
      </c>
      <c r="M838" s="4">
        <v>1</v>
      </c>
      <c r="N838" s="4" t="s">
        <v>393</v>
      </c>
      <c r="O838" s="4" t="s">
        <v>393</v>
      </c>
      <c r="P838" s="4" t="s">
        <v>401</v>
      </c>
      <c r="Q838" s="4" t="s">
        <v>401</v>
      </c>
      <c r="R838" s="4" t="s">
        <v>401</v>
      </c>
      <c r="S838" s="4">
        <v>0</v>
      </c>
      <c r="T838" s="4" t="s">
        <v>401</v>
      </c>
      <c r="U838" s="4">
        <v>0</v>
      </c>
      <c r="V838" s="4">
        <v>0</v>
      </c>
      <c r="W838" s="4" t="s">
        <v>401</v>
      </c>
      <c r="X838" s="4" t="s">
        <v>401</v>
      </c>
      <c r="Y838" s="4" t="s">
        <v>401</v>
      </c>
      <c r="Z838" s="4" t="s">
        <v>401</v>
      </c>
      <c r="AA838" s="4">
        <v>73.7</v>
      </c>
    </row>
    <row r="839" spans="1:27">
      <c r="A839" s="4" t="s">
        <v>3370</v>
      </c>
      <c r="B839" s="4" t="s">
        <v>3371</v>
      </c>
      <c r="C839" s="4">
        <v>91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 t="s">
        <v>401</v>
      </c>
      <c r="M839" s="4">
        <v>0</v>
      </c>
      <c r="N839" s="4" t="s">
        <v>401</v>
      </c>
      <c r="O839" s="4" t="s">
        <v>401</v>
      </c>
      <c r="P839" s="4" t="s">
        <v>401</v>
      </c>
      <c r="Q839" s="4" t="s">
        <v>401</v>
      </c>
      <c r="R839" s="4" t="s">
        <v>401</v>
      </c>
      <c r="S839" s="4">
        <v>0</v>
      </c>
      <c r="T839" s="4" t="s">
        <v>401</v>
      </c>
      <c r="U839" s="4">
        <v>0</v>
      </c>
      <c r="V839" s="4">
        <v>0</v>
      </c>
      <c r="W839" s="4" t="s">
        <v>401</v>
      </c>
      <c r="X839" s="4" t="s">
        <v>401</v>
      </c>
      <c r="Y839" s="4" t="s">
        <v>401</v>
      </c>
      <c r="Z839" s="4" t="s">
        <v>401</v>
      </c>
      <c r="AA839" s="4">
        <v>0</v>
      </c>
    </row>
    <row r="840" spans="1:27">
      <c r="A840" s="4" t="s">
        <v>3372</v>
      </c>
      <c r="B840" s="4" t="s">
        <v>2793</v>
      </c>
      <c r="C840" s="4">
        <v>1</v>
      </c>
      <c r="D840" s="4">
        <v>0</v>
      </c>
      <c r="E840" s="4">
        <v>0</v>
      </c>
      <c r="F840" s="4">
        <v>28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 t="s">
        <v>401</v>
      </c>
      <c r="M840" s="4">
        <v>1</v>
      </c>
      <c r="N840" s="4" t="s">
        <v>393</v>
      </c>
      <c r="O840" s="4" t="s">
        <v>393</v>
      </c>
      <c r="P840" s="4" t="s">
        <v>401</v>
      </c>
      <c r="Q840" s="4" t="s">
        <v>401</v>
      </c>
      <c r="R840" s="4" t="s">
        <v>401</v>
      </c>
      <c r="S840" s="4">
        <v>0</v>
      </c>
      <c r="T840" s="4" t="s">
        <v>401</v>
      </c>
      <c r="U840" s="4">
        <v>0</v>
      </c>
      <c r="V840" s="4">
        <v>0</v>
      </c>
      <c r="W840" s="4" t="s">
        <v>401</v>
      </c>
      <c r="X840" s="4" t="s">
        <v>401</v>
      </c>
      <c r="Y840" s="4" t="s">
        <v>401</v>
      </c>
      <c r="Z840" s="4" t="s">
        <v>401</v>
      </c>
      <c r="AA840" s="4">
        <v>70.90000000000001</v>
      </c>
    </row>
    <row r="841" spans="1:27">
      <c r="A841" s="4" t="s">
        <v>3373</v>
      </c>
      <c r="B841" s="4" t="s">
        <v>2266</v>
      </c>
      <c r="C841" s="4">
        <v>11</v>
      </c>
      <c r="D841" s="4">
        <v>2</v>
      </c>
      <c r="E841" s="4">
        <v>2</v>
      </c>
      <c r="F841" s="4">
        <v>31</v>
      </c>
      <c r="G841" s="4">
        <v>11.4</v>
      </c>
      <c r="H841" s="4">
        <v>0</v>
      </c>
      <c r="I841" s="4">
        <v>0</v>
      </c>
      <c r="J841" s="4">
        <v>10.51</v>
      </c>
      <c r="K841" s="4">
        <v>0</v>
      </c>
      <c r="L841" s="4" t="s">
        <v>401</v>
      </c>
      <c r="M841" s="4">
        <v>9</v>
      </c>
      <c r="N841" s="4" t="s">
        <v>1248</v>
      </c>
      <c r="O841" s="4" t="s">
        <v>1248</v>
      </c>
      <c r="P841" s="4" t="s">
        <v>401</v>
      </c>
      <c r="Q841" s="4" t="s">
        <v>401</v>
      </c>
      <c r="R841" s="4" t="s">
        <v>1949</v>
      </c>
      <c r="S841" s="4">
        <v>0</v>
      </c>
      <c r="T841" s="4" t="s">
        <v>401</v>
      </c>
      <c r="U841" s="4">
        <v>0</v>
      </c>
      <c r="V841" s="4">
        <v>0</v>
      </c>
      <c r="W841" s="4" t="s">
        <v>401</v>
      </c>
      <c r="X841" s="4" t="s">
        <v>401</v>
      </c>
      <c r="Y841" s="4" t="s">
        <v>401</v>
      </c>
      <c r="Z841" s="4" t="s">
        <v>393</v>
      </c>
      <c r="AA841" s="4">
        <v>77.5</v>
      </c>
    </row>
    <row r="842" spans="1:27">
      <c r="A842" s="4" t="s">
        <v>3374</v>
      </c>
      <c r="B842" s="4" t="s">
        <v>3375</v>
      </c>
      <c r="C842" s="4">
        <v>1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 t="s">
        <v>401</v>
      </c>
      <c r="M842" s="4">
        <v>0</v>
      </c>
      <c r="N842" s="4" t="s">
        <v>401</v>
      </c>
      <c r="O842" s="4" t="s">
        <v>401</v>
      </c>
      <c r="P842" s="4" t="s">
        <v>401</v>
      </c>
      <c r="Q842" s="4" t="s">
        <v>401</v>
      </c>
      <c r="R842" s="4" t="s">
        <v>401</v>
      </c>
      <c r="S842" s="4">
        <v>0</v>
      </c>
      <c r="T842" s="4" t="s">
        <v>401</v>
      </c>
      <c r="U842" s="4">
        <v>0</v>
      </c>
      <c r="V842" s="4">
        <v>0</v>
      </c>
      <c r="W842" s="4" t="s">
        <v>401</v>
      </c>
      <c r="X842" s="4" t="s">
        <v>401</v>
      </c>
      <c r="Y842" s="4" t="s">
        <v>401</v>
      </c>
      <c r="Z842" s="4" t="s">
        <v>401</v>
      </c>
      <c r="AA842" s="4">
        <v>0</v>
      </c>
    </row>
    <row r="843" spans="1:27">
      <c r="A843" s="4" t="s">
        <v>3376</v>
      </c>
      <c r="B843" s="4" t="s">
        <v>177</v>
      </c>
      <c r="C843" s="4">
        <v>17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 t="s">
        <v>401</v>
      </c>
      <c r="M843" s="4">
        <v>0</v>
      </c>
      <c r="N843" s="4" t="s">
        <v>401</v>
      </c>
      <c r="O843" s="4" t="s">
        <v>401</v>
      </c>
      <c r="P843" s="4" t="s">
        <v>401</v>
      </c>
      <c r="Q843" s="4" t="s">
        <v>401</v>
      </c>
      <c r="R843" s="4" t="s">
        <v>401</v>
      </c>
      <c r="S843" s="4">
        <v>0</v>
      </c>
      <c r="T843" s="4" t="s">
        <v>401</v>
      </c>
      <c r="U843" s="4">
        <v>0</v>
      </c>
      <c r="V843" s="4">
        <v>0</v>
      </c>
      <c r="W843" s="4" t="s">
        <v>401</v>
      </c>
      <c r="X843" s="4" t="s">
        <v>401</v>
      </c>
      <c r="Y843" s="4" t="s">
        <v>401</v>
      </c>
      <c r="Z843" s="4" t="s">
        <v>401</v>
      </c>
      <c r="AA843" s="4">
        <v>0</v>
      </c>
    </row>
    <row r="844" spans="1:27">
      <c r="A844" s="4" t="s">
        <v>3377</v>
      </c>
      <c r="B844" s="4" t="s">
        <v>1226</v>
      </c>
      <c r="C844" s="4">
        <v>4</v>
      </c>
      <c r="D844" s="4">
        <v>-6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-8.880000000000001</v>
      </c>
      <c r="K844" s="4">
        <v>0</v>
      </c>
      <c r="L844" s="4" t="s">
        <v>401</v>
      </c>
      <c r="M844" s="4">
        <v>0</v>
      </c>
      <c r="N844" s="4" t="s">
        <v>401</v>
      </c>
      <c r="O844" s="4" t="s">
        <v>401</v>
      </c>
      <c r="P844" s="4" t="s">
        <v>401</v>
      </c>
      <c r="Q844" s="4" t="s">
        <v>401</v>
      </c>
      <c r="R844" s="4" t="s">
        <v>3378</v>
      </c>
      <c r="S844" s="4">
        <v>0</v>
      </c>
      <c r="T844" s="4" t="s">
        <v>401</v>
      </c>
      <c r="U844" s="4">
        <v>0</v>
      </c>
      <c r="V844" s="4">
        <v>0</v>
      </c>
      <c r="W844" s="4" t="s">
        <v>401</v>
      </c>
      <c r="X844" s="4" t="s">
        <v>401</v>
      </c>
      <c r="Y844" s="4" t="s">
        <v>401</v>
      </c>
      <c r="Z844" s="4" t="s">
        <v>401</v>
      </c>
      <c r="AA844" s="4">
        <v>0</v>
      </c>
    </row>
    <row r="845" spans="1:27">
      <c r="A845" s="4" t="s">
        <v>3379</v>
      </c>
      <c r="B845" s="4" t="s">
        <v>3250</v>
      </c>
      <c r="C845" s="4">
        <v>0</v>
      </c>
      <c r="D845" s="4">
        <v>0</v>
      </c>
      <c r="E845" s="4">
        <v>0</v>
      </c>
      <c r="F845" s="4">
        <v>1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 t="s">
        <v>401</v>
      </c>
      <c r="M845" s="4">
        <v>0</v>
      </c>
      <c r="N845" s="4" t="s">
        <v>401</v>
      </c>
      <c r="O845" s="4" t="s">
        <v>401</v>
      </c>
      <c r="P845" s="4" t="s">
        <v>401</v>
      </c>
      <c r="Q845" s="4" t="s">
        <v>401</v>
      </c>
      <c r="R845" s="4" t="s">
        <v>401</v>
      </c>
      <c r="S845" s="4">
        <v>0</v>
      </c>
      <c r="T845" s="4" t="s">
        <v>401</v>
      </c>
      <c r="U845" s="4">
        <v>0</v>
      </c>
      <c r="V845" s="4">
        <v>0</v>
      </c>
      <c r="W845" s="4" t="s">
        <v>401</v>
      </c>
      <c r="X845" s="4" t="s">
        <v>401</v>
      </c>
      <c r="Y845" s="4" t="s">
        <v>401</v>
      </c>
      <c r="Z845" s="4" t="s">
        <v>401</v>
      </c>
      <c r="AA845" s="4">
        <v>87.5</v>
      </c>
    </row>
    <row r="846" spans="1:27">
      <c r="A846" s="4" t="s">
        <v>3380</v>
      </c>
      <c r="B846" s="4" t="s">
        <v>1691</v>
      </c>
      <c r="C846" s="4">
        <v>1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 t="s">
        <v>401</v>
      </c>
      <c r="M846" s="4">
        <v>0</v>
      </c>
      <c r="N846" s="4" t="s">
        <v>401</v>
      </c>
      <c r="O846" s="4" t="s">
        <v>401</v>
      </c>
      <c r="P846" s="4" t="s">
        <v>401</v>
      </c>
      <c r="Q846" s="4" t="s">
        <v>401</v>
      </c>
      <c r="R846" s="4" t="s">
        <v>401</v>
      </c>
      <c r="S846" s="4">
        <v>0</v>
      </c>
      <c r="T846" s="4" t="s">
        <v>401</v>
      </c>
      <c r="U846" s="4">
        <v>0</v>
      </c>
      <c r="V846" s="4">
        <v>0</v>
      </c>
      <c r="W846" s="4" t="s">
        <v>401</v>
      </c>
      <c r="X846" s="4" t="s">
        <v>401</v>
      </c>
      <c r="Y846" s="4" t="s">
        <v>401</v>
      </c>
      <c r="Z846" s="4" t="s">
        <v>401</v>
      </c>
      <c r="AA846" s="4">
        <v>0</v>
      </c>
    </row>
    <row r="847" spans="1:27">
      <c r="A847" s="4" t="s">
        <v>3381</v>
      </c>
      <c r="B847" s="4" t="s">
        <v>177</v>
      </c>
      <c r="C847" s="4">
        <v>0</v>
      </c>
      <c r="D847" s="4">
        <v>0</v>
      </c>
      <c r="E847" s="4">
        <v>0</v>
      </c>
      <c r="F847" s="4">
        <v>1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 t="s">
        <v>401</v>
      </c>
      <c r="M847" s="4">
        <v>0</v>
      </c>
      <c r="N847" s="4" t="s">
        <v>401</v>
      </c>
      <c r="O847" s="4" t="s">
        <v>401</v>
      </c>
      <c r="P847" s="4" t="s">
        <v>401</v>
      </c>
      <c r="Q847" s="4" t="s">
        <v>401</v>
      </c>
      <c r="R847" s="4" t="s">
        <v>401</v>
      </c>
      <c r="S847" s="4">
        <v>0</v>
      </c>
      <c r="T847" s="4" t="s">
        <v>401</v>
      </c>
      <c r="U847" s="4">
        <v>0</v>
      </c>
      <c r="V847" s="4">
        <v>0</v>
      </c>
      <c r="W847" s="4" t="s">
        <v>401</v>
      </c>
      <c r="X847" s="4" t="s">
        <v>401</v>
      </c>
      <c r="Y847" s="4" t="s">
        <v>401</v>
      </c>
      <c r="Z847" s="4" t="s">
        <v>401</v>
      </c>
      <c r="AA847" s="4">
        <v>74.2</v>
      </c>
    </row>
    <row r="848" spans="1:27">
      <c r="A848" s="4" t="s">
        <v>3382</v>
      </c>
      <c r="B848" s="4" t="s">
        <v>3383</v>
      </c>
      <c r="C848" s="4">
        <v>0</v>
      </c>
      <c r="D848" s="4">
        <v>0</v>
      </c>
      <c r="E848" s="4">
        <v>0</v>
      </c>
      <c r="F848" s="4">
        <v>1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 t="s">
        <v>401</v>
      </c>
      <c r="M848" s="4">
        <v>0</v>
      </c>
      <c r="N848" s="4" t="s">
        <v>401</v>
      </c>
      <c r="O848" s="4" t="s">
        <v>401</v>
      </c>
      <c r="P848" s="4" t="s">
        <v>401</v>
      </c>
      <c r="Q848" s="4" t="s">
        <v>401</v>
      </c>
      <c r="R848" s="4" t="s">
        <v>401</v>
      </c>
      <c r="S848" s="4">
        <v>0</v>
      </c>
      <c r="T848" s="4" t="s">
        <v>401</v>
      </c>
      <c r="U848" s="4">
        <v>0</v>
      </c>
      <c r="V848" s="4">
        <v>0</v>
      </c>
      <c r="W848" s="4" t="s">
        <v>401</v>
      </c>
      <c r="X848" s="4" t="s">
        <v>401</v>
      </c>
      <c r="Y848" s="4" t="s">
        <v>401</v>
      </c>
      <c r="Z848" s="4" t="s">
        <v>401</v>
      </c>
      <c r="AA848" s="4">
        <v>0</v>
      </c>
    </row>
    <row r="849" spans="1:27">
      <c r="A849" s="4" t="s">
        <v>3384</v>
      </c>
      <c r="B849" s="4" t="s">
        <v>896</v>
      </c>
      <c r="C849" s="4">
        <v>3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 t="s">
        <v>401</v>
      </c>
      <c r="M849" s="4">
        <v>3</v>
      </c>
      <c r="N849" s="4" t="s">
        <v>393</v>
      </c>
      <c r="O849" s="4" t="s">
        <v>393</v>
      </c>
      <c r="P849" s="4" t="s">
        <v>401</v>
      </c>
      <c r="Q849" s="4" t="s">
        <v>393</v>
      </c>
      <c r="R849" s="4" t="s">
        <v>401</v>
      </c>
      <c r="S849" s="4">
        <v>0</v>
      </c>
      <c r="T849" s="4" t="s">
        <v>401</v>
      </c>
      <c r="U849" s="4">
        <v>0</v>
      </c>
      <c r="V849" s="4">
        <v>0</v>
      </c>
      <c r="W849" s="4" t="s">
        <v>401</v>
      </c>
      <c r="X849" s="4" t="s">
        <v>401</v>
      </c>
      <c r="Y849" s="4" t="s">
        <v>401</v>
      </c>
      <c r="Z849" s="4" t="s">
        <v>401</v>
      </c>
      <c r="AA849" s="4">
        <v>67.5</v>
      </c>
    </row>
    <row r="850" spans="1:27">
      <c r="A850" s="4" t="s">
        <v>3385</v>
      </c>
      <c r="B850" s="4" t="s">
        <v>2942</v>
      </c>
      <c r="C850" s="4">
        <v>1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 t="s">
        <v>401</v>
      </c>
      <c r="M850" s="4">
        <v>1</v>
      </c>
      <c r="N850" s="4" t="s">
        <v>393</v>
      </c>
      <c r="O850" s="4" t="s">
        <v>393</v>
      </c>
      <c r="P850" s="4" t="s">
        <v>401</v>
      </c>
      <c r="Q850" s="4" t="s">
        <v>401</v>
      </c>
      <c r="R850" s="4" t="s">
        <v>401</v>
      </c>
      <c r="S850" s="4">
        <v>0</v>
      </c>
      <c r="T850" s="4" t="s">
        <v>401</v>
      </c>
      <c r="U850" s="4">
        <v>0</v>
      </c>
      <c r="V850" s="4">
        <v>0</v>
      </c>
      <c r="W850" s="4" t="s">
        <v>401</v>
      </c>
      <c r="X850" s="4" t="s">
        <v>401</v>
      </c>
      <c r="Y850" s="4" t="s">
        <v>401</v>
      </c>
      <c r="Z850" s="4" t="s">
        <v>401</v>
      </c>
      <c r="AA850" s="4">
        <v>80</v>
      </c>
    </row>
    <row r="851" spans="1:27">
      <c r="A851" s="4" t="s">
        <v>3386</v>
      </c>
      <c r="B851" s="4" t="s">
        <v>3063</v>
      </c>
      <c r="C851" s="4">
        <v>5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 t="s">
        <v>401</v>
      </c>
      <c r="M851" s="4">
        <v>0</v>
      </c>
      <c r="N851" s="4" t="s">
        <v>401</v>
      </c>
      <c r="O851" s="4" t="s">
        <v>401</v>
      </c>
      <c r="P851" s="4" t="s">
        <v>401</v>
      </c>
      <c r="Q851" s="4" t="s">
        <v>401</v>
      </c>
      <c r="R851" s="4" t="s">
        <v>401</v>
      </c>
      <c r="S851" s="4">
        <v>0</v>
      </c>
      <c r="T851" s="4" t="s">
        <v>401</v>
      </c>
      <c r="U851" s="4">
        <v>0</v>
      </c>
      <c r="V851" s="4">
        <v>0</v>
      </c>
      <c r="W851" s="4" t="s">
        <v>401</v>
      </c>
      <c r="X851" s="4" t="s">
        <v>401</v>
      </c>
      <c r="Y851" s="4" t="s">
        <v>401</v>
      </c>
      <c r="Z851" s="4" t="s">
        <v>401</v>
      </c>
      <c r="AA851" s="4">
        <v>0</v>
      </c>
    </row>
    <row r="852" spans="1:27">
      <c r="A852" s="4" t="s">
        <v>3387</v>
      </c>
      <c r="B852" s="4" t="s">
        <v>3388</v>
      </c>
      <c r="C852" s="4">
        <v>1</v>
      </c>
      <c r="D852" s="4">
        <v>0</v>
      </c>
      <c r="E852" s="4">
        <v>0</v>
      </c>
      <c r="F852" s="4">
        <v>3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 t="s">
        <v>401</v>
      </c>
      <c r="M852" s="4">
        <v>0</v>
      </c>
      <c r="N852" s="4" t="s">
        <v>401</v>
      </c>
      <c r="O852" s="4" t="s">
        <v>401</v>
      </c>
      <c r="P852" s="4" t="s">
        <v>401</v>
      </c>
      <c r="Q852" s="4" t="s">
        <v>401</v>
      </c>
      <c r="R852" s="4" t="s">
        <v>401</v>
      </c>
      <c r="S852" s="4">
        <v>0</v>
      </c>
      <c r="T852" s="4" t="s">
        <v>401</v>
      </c>
      <c r="U852" s="4">
        <v>0</v>
      </c>
      <c r="V852" s="4">
        <v>0</v>
      </c>
      <c r="W852" s="4" t="s">
        <v>401</v>
      </c>
      <c r="X852" s="4" t="s">
        <v>401</v>
      </c>
      <c r="Y852" s="4" t="s">
        <v>401</v>
      </c>
      <c r="Z852" s="4" t="s">
        <v>401</v>
      </c>
      <c r="AA852" s="4">
        <v>0</v>
      </c>
    </row>
    <row r="853" spans="1:27">
      <c r="A853" s="4" t="s">
        <v>3389</v>
      </c>
      <c r="B853" s="4" t="s">
        <v>3390</v>
      </c>
      <c r="C853" s="4">
        <v>1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 t="s">
        <v>401</v>
      </c>
      <c r="M853" s="4">
        <v>1</v>
      </c>
      <c r="N853" s="4" t="s">
        <v>393</v>
      </c>
      <c r="O853" s="4" t="s">
        <v>393</v>
      </c>
      <c r="P853" s="4" t="s">
        <v>401</v>
      </c>
      <c r="Q853" s="4" t="s">
        <v>401</v>
      </c>
      <c r="R853" s="4" t="s">
        <v>401</v>
      </c>
      <c r="S853" s="4">
        <v>0</v>
      </c>
      <c r="T853" s="4" t="s">
        <v>401</v>
      </c>
      <c r="U853" s="4">
        <v>0</v>
      </c>
      <c r="V853" s="4">
        <v>0</v>
      </c>
      <c r="W853" s="4" t="s">
        <v>401</v>
      </c>
      <c r="X853" s="4" t="s">
        <v>401</v>
      </c>
      <c r="Y853" s="4" t="s">
        <v>401</v>
      </c>
      <c r="Z853" s="4" t="s">
        <v>401</v>
      </c>
      <c r="AA853" s="4">
        <v>69.5</v>
      </c>
    </row>
    <row r="854" spans="1:27">
      <c r="A854" s="4" t="s">
        <v>3391</v>
      </c>
      <c r="B854" s="4" t="s">
        <v>1432</v>
      </c>
      <c r="C854" s="4">
        <v>1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 t="s">
        <v>401</v>
      </c>
      <c r="M854" s="4">
        <v>1</v>
      </c>
      <c r="N854" s="4" t="s">
        <v>393</v>
      </c>
      <c r="O854" s="4" t="s">
        <v>393</v>
      </c>
      <c r="P854" s="4" t="s">
        <v>401</v>
      </c>
      <c r="Q854" s="4" t="s">
        <v>401</v>
      </c>
      <c r="R854" s="4" t="s">
        <v>401</v>
      </c>
      <c r="S854" s="4">
        <v>0</v>
      </c>
      <c r="T854" s="4" t="s">
        <v>401</v>
      </c>
      <c r="U854" s="4">
        <v>0</v>
      </c>
      <c r="V854" s="4">
        <v>0</v>
      </c>
      <c r="W854" s="4" t="s">
        <v>401</v>
      </c>
      <c r="X854" s="4" t="s">
        <v>401</v>
      </c>
      <c r="Y854" s="4" t="s">
        <v>401</v>
      </c>
      <c r="Z854" s="4" t="s">
        <v>393</v>
      </c>
      <c r="AA854" s="4">
        <v>71.7</v>
      </c>
    </row>
    <row r="855" spans="1:27">
      <c r="A855" s="4" t="s">
        <v>3392</v>
      </c>
      <c r="B855" s="4" t="s">
        <v>3393</v>
      </c>
      <c r="C855" s="4">
        <v>1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 t="s">
        <v>401</v>
      </c>
      <c r="M855" s="4">
        <v>0</v>
      </c>
      <c r="N855" s="4" t="s">
        <v>401</v>
      </c>
      <c r="O855" s="4" t="s">
        <v>401</v>
      </c>
      <c r="P855" s="4" t="s">
        <v>401</v>
      </c>
      <c r="Q855" s="4" t="s">
        <v>401</v>
      </c>
      <c r="R855" s="4" t="s">
        <v>401</v>
      </c>
      <c r="S855" s="4">
        <v>0</v>
      </c>
      <c r="T855" s="4" t="s">
        <v>401</v>
      </c>
      <c r="U855" s="4">
        <v>0</v>
      </c>
      <c r="V855" s="4">
        <v>0</v>
      </c>
      <c r="W855" s="4" t="s">
        <v>401</v>
      </c>
      <c r="X855" s="4" t="s">
        <v>401</v>
      </c>
      <c r="Y855" s="4" t="s">
        <v>401</v>
      </c>
      <c r="Z855" s="4" t="s">
        <v>401</v>
      </c>
      <c r="AA855" s="4">
        <v>0</v>
      </c>
    </row>
    <row r="856" spans="1:27">
      <c r="A856" s="4" t="s">
        <v>3394</v>
      </c>
      <c r="B856" s="4" t="s">
        <v>1226</v>
      </c>
      <c r="C856" s="4">
        <v>1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 t="s">
        <v>401</v>
      </c>
      <c r="M856" s="4">
        <v>0</v>
      </c>
      <c r="N856" s="4" t="s">
        <v>401</v>
      </c>
      <c r="O856" s="4" t="s">
        <v>401</v>
      </c>
      <c r="P856" s="4" t="s">
        <v>401</v>
      </c>
      <c r="Q856" s="4" t="s">
        <v>401</v>
      </c>
      <c r="R856" s="4" t="s">
        <v>401</v>
      </c>
      <c r="S856" s="4">
        <v>0</v>
      </c>
      <c r="T856" s="4" t="s">
        <v>401</v>
      </c>
      <c r="U856" s="4">
        <v>0</v>
      </c>
      <c r="V856" s="4">
        <v>0</v>
      </c>
      <c r="W856" s="4" t="s">
        <v>401</v>
      </c>
      <c r="X856" s="4" t="s">
        <v>401</v>
      </c>
      <c r="Y856" s="4" t="s">
        <v>401</v>
      </c>
      <c r="Z856" s="4" t="s">
        <v>401</v>
      </c>
      <c r="AA856" s="4">
        <v>0</v>
      </c>
    </row>
    <row r="857" spans="1:27">
      <c r="A857" s="4" t="s">
        <v>3395</v>
      </c>
      <c r="B857" s="4" t="s">
        <v>3109</v>
      </c>
      <c r="C857" s="4">
        <v>2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 t="s">
        <v>401</v>
      </c>
      <c r="M857" s="4">
        <v>0</v>
      </c>
      <c r="N857" s="4" t="s">
        <v>401</v>
      </c>
      <c r="O857" s="4" t="s">
        <v>401</v>
      </c>
      <c r="P857" s="4" t="s">
        <v>401</v>
      </c>
      <c r="Q857" s="4" t="s">
        <v>401</v>
      </c>
      <c r="R857" s="4" t="s">
        <v>401</v>
      </c>
      <c r="S857" s="4">
        <v>0</v>
      </c>
      <c r="T857" s="4" t="s">
        <v>401</v>
      </c>
      <c r="U857" s="4">
        <v>0</v>
      </c>
      <c r="V857" s="4">
        <v>0</v>
      </c>
      <c r="W857" s="4" t="s">
        <v>401</v>
      </c>
      <c r="X857" s="4" t="s">
        <v>401</v>
      </c>
      <c r="Y857" s="4" t="s">
        <v>401</v>
      </c>
      <c r="Z857" s="4" t="s">
        <v>401</v>
      </c>
      <c r="AA857" s="4">
        <v>0</v>
      </c>
    </row>
    <row r="858" spans="1:27">
      <c r="A858" s="4" t="s">
        <v>3396</v>
      </c>
      <c r="B858" s="4" t="s">
        <v>1817</v>
      </c>
      <c r="C858" s="4">
        <v>0</v>
      </c>
      <c r="D858" s="4">
        <v>0</v>
      </c>
      <c r="E858" s="4">
        <v>0</v>
      </c>
      <c r="F858" s="4">
        <v>1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 t="s">
        <v>401</v>
      </c>
      <c r="M858" s="4">
        <v>0</v>
      </c>
      <c r="N858" s="4" t="s">
        <v>401</v>
      </c>
      <c r="O858" s="4" t="s">
        <v>401</v>
      </c>
      <c r="P858" s="4" t="s">
        <v>401</v>
      </c>
      <c r="Q858" s="4" t="s">
        <v>401</v>
      </c>
      <c r="R858" s="4" t="s">
        <v>401</v>
      </c>
      <c r="S858" s="4">
        <v>0</v>
      </c>
      <c r="T858" s="4" t="s">
        <v>401</v>
      </c>
      <c r="U858" s="4">
        <v>0</v>
      </c>
      <c r="V858" s="4">
        <v>0</v>
      </c>
      <c r="W858" s="4" t="s">
        <v>401</v>
      </c>
      <c r="X858" s="4" t="s">
        <v>401</v>
      </c>
      <c r="Y858" s="4" t="s">
        <v>401</v>
      </c>
      <c r="Z858" s="4" t="s">
        <v>401</v>
      </c>
      <c r="AA858" s="4">
        <v>72.5</v>
      </c>
    </row>
    <row r="859" spans="1:27">
      <c r="A859" s="4" t="s">
        <v>3397</v>
      </c>
      <c r="B859" s="4" t="s">
        <v>1555</v>
      </c>
      <c r="C859" s="4">
        <v>0</v>
      </c>
      <c r="D859" s="4">
        <v>0</v>
      </c>
      <c r="E859" s="4">
        <v>0</v>
      </c>
      <c r="F859" s="4">
        <v>14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 t="s">
        <v>401</v>
      </c>
      <c r="M859" s="4">
        <v>0</v>
      </c>
      <c r="N859" s="4" t="s">
        <v>401</v>
      </c>
      <c r="O859" s="4" t="s">
        <v>401</v>
      </c>
      <c r="P859" s="4" t="s">
        <v>401</v>
      </c>
      <c r="Q859" s="4" t="s">
        <v>401</v>
      </c>
      <c r="R859" s="4" t="s">
        <v>401</v>
      </c>
      <c r="S859" s="4">
        <v>0</v>
      </c>
      <c r="T859" s="4" t="s">
        <v>401</v>
      </c>
      <c r="U859" s="4">
        <v>0</v>
      </c>
      <c r="V859" s="4">
        <v>0</v>
      </c>
      <c r="W859" s="4" t="s">
        <v>401</v>
      </c>
      <c r="X859" s="4" t="s">
        <v>401</v>
      </c>
      <c r="Y859" s="4" t="s">
        <v>401</v>
      </c>
      <c r="Z859" s="4" t="s">
        <v>401</v>
      </c>
      <c r="AA859" s="4">
        <v>78.7</v>
      </c>
    </row>
    <row r="860" spans="1:27">
      <c r="A860" s="4" t="s">
        <v>3398</v>
      </c>
      <c r="B860" s="4" t="s">
        <v>1075</v>
      </c>
      <c r="C860" s="4">
        <v>2</v>
      </c>
      <c r="D860" s="4">
        <v>0</v>
      </c>
      <c r="E860" s="4">
        <v>0</v>
      </c>
      <c r="F860" s="4">
        <v>47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 t="s">
        <v>401</v>
      </c>
      <c r="M860" s="4">
        <v>2</v>
      </c>
      <c r="N860" s="4" t="s">
        <v>393</v>
      </c>
      <c r="O860" s="4" t="s">
        <v>393</v>
      </c>
      <c r="P860" s="4" t="s">
        <v>401</v>
      </c>
      <c r="Q860" s="4" t="s">
        <v>401</v>
      </c>
      <c r="R860" s="4" t="s">
        <v>401</v>
      </c>
      <c r="S860" s="4">
        <v>0</v>
      </c>
      <c r="T860" s="4" t="s">
        <v>401</v>
      </c>
      <c r="U860" s="4">
        <v>0</v>
      </c>
      <c r="V860" s="4">
        <v>0</v>
      </c>
      <c r="W860" s="4" t="s">
        <v>401</v>
      </c>
      <c r="X860" s="4" t="s">
        <v>401</v>
      </c>
      <c r="Y860" s="4" t="s">
        <v>401</v>
      </c>
      <c r="Z860" s="4" t="s">
        <v>401</v>
      </c>
      <c r="AA860" s="4">
        <v>80</v>
      </c>
    </row>
    <row r="861" spans="1:27">
      <c r="A861" s="4" t="s">
        <v>3399</v>
      </c>
      <c r="B861" s="4" t="s">
        <v>177</v>
      </c>
      <c r="C861" s="4">
        <v>6</v>
      </c>
      <c r="D861" s="4">
        <v>-4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-9.699999999999999</v>
      </c>
      <c r="K861" s="4">
        <v>0</v>
      </c>
      <c r="L861" s="4" t="s">
        <v>401</v>
      </c>
      <c r="M861" s="4">
        <v>0</v>
      </c>
      <c r="N861" s="4" t="s">
        <v>675</v>
      </c>
      <c r="O861" s="4" t="s">
        <v>675</v>
      </c>
      <c r="P861" s="4" t="s">
        <v>401</v>
      </c>
      <c r="Q861" s="4" t="s">
        <v>401</v>
      </c>
      <c r="R861" s="4" t="s">
        <v>3186</v>
      </c>
      <c r="S861" s="4">
        <v>0</v>
      </c>
      <c r="T861" s="4" t="s">
        <v>401</v>
      </c>
      <c r="U861" s="4">
        <v>0</v>
      </c>
      <c r="V861" s="4">
        <v>0</v>
      </c>
      <c r="W861" s="4" t="s">
        <v>401</v>
      </c>
      <c r="X861" s="4" t="s">
        <v>401</v>
      </c>
      <c r="Y861" s="4" t="s">
        <v>401</v>
      </c>
      <c r="Z861" s="4" t="s">
        <v>401</v>
      </c>
      <c r="AA861" s="4">
        <v>0</v>
      </c>
    </row>
    <row r="862" spans="1:27">
      <c r="A862" s="4" t="s">
        <v>3400</v>
      </c>
      <c r="B862" s="4" t="s">
        <v>177</v>
      </c>
      <c r="C862" s="4">
        <v>0</v>
      </c>
      <c r="D862" s="4">
        <v>0</v>
      </c>
      <c r="E862" s="4">
        <v>0</v>
      </c>
      <c r="F862" s="4">
        <v>1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 t="s">
        <v>401</v>
      </c>
      <c r="M862" s="4">
        <v>0</v>
      </c>
      <c r="N862" s="4" t="s">
        <v>401</v>
      </c>
      <c r="O862" s="4" t="s">
        <v>401</v>
      </c>
      <c r="P862" s="4" t="s">
        <v>401</v>
      </c>
      <c r="Q862" s="4" t="s">
        <v>401</v>
      </c>
      <c r="R862" s="4" t="s">
        <v>401</v>
      </c>
      <c r="S862" s="4">
        <v>0</v>
      </c>
      <c r="T862" s="4" t="s">
        <v>401</v>
      </c>
      <c r="U862" s="4">
        <v>0</v>
      </c>
      <c r="V862" s="4">
        <v>0</v>
      </c>
      <c r="W862" s="4" t="s">
        <v>401</v>
      </c>
      <c r="X862" s="4" t="s">
        <v>401</v>
      </c>
      <c r="Y862" s="4" t="s">
        <v>401</v>
      </c>
      <c r="Z862" s="4" t="s">
        <v>401</v>
      </c>
      <c r="AA862" s="4">
        <v>0</v>
      </c>
    </row>
    <row r="863" spans="1:27">
      <c r="A863" s="4" t="s">
        <v>3401</v>
      </c>
      <c r="B863" s="4" t="s">
        <v>1226</v>
      </c>
      <c r="C863" s="4">
        <v>1</v>
      </c>
      <c r="D863" s="4">
        <v>0</v>
      </c>
      <c r="E863" s="4">
        <v>0</v>
      </c>
      <c r="F863" s="4">
        <v>1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 t="s">
        <v>401</v>
      </c>
      <c r="M863" s="4">
        <v>1</v>
      </c>
      <c r="N863" s="4" t="s">
        <v>401</v>
      </c>
      <c r="O863" s="4" t="s">
        <v>401</v>
      </c>
      <c r="P863" s="4" t="s">
        <v>401</v>
      </c>
      <c r="Q863" s="4" t="s">
        <v>393</v>
      </c>
      <c r="R863" s="4" t="s">
        <v>401</v>
      </c>
      <c r="S863" s="4">
        <v>0</v>
      </c>
      <c r="T863" s="4" t="s">
        <v>401</v>
      </c>
      <c r="U863" s="4">
        <v>0</v>
      </c>
      <c r="V863" s="4">
        <v>0</v>
      </c>
      <c r="W863" s="4" t="s">
        <v>401</v>
      </c>
      <c r="X863" s="4" t="s">
        <v>401</v>
      </c>
      <c r="Y863" s="4" t="s">
        <v>401</v>
      </c>
      <c r="Z863" s="4" t="s">
        <v>401</v>
      </c>
      <c r="AA863" s="4">
        <v>77.5</v>
      </c>
    </row>
    <row r="864" spans="1:27">
      <c r="A864" s="4" t="s">
        <v>3402</v>
      </c>
      <c r="B864" s="4" t="s">
        <v>3403</v>
      </c>
      <c r="C864" s="4">
        <v>7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 t="s">
        <v>401</v>
      </c>
      <c r="M864" s="4">
        <v>7</v>
      </c>
      <c r="N864" s="4" t="s">
        <v>393</v>
      </c>
      <c r="O864" s="4" t="s">
        <v>393</v>
      </c>
      <c r="P864" s="4" t="s">
        <v>401</v>
      </c>
      <c r="Q864" s="4" t="s">
        <v>401</v>
      </c>
      <c r="R864" s="4" t="s">
        <v>401</v>
      </c>
      <c r="S864" s="4">
        <v>0</v>
      </c>
      <c r="T864" s="4" t="s">
        <v>401</v>
      </c>
      <c r="U864" s="4">
        <v>0</v>
      </c>
      <c r="V864" s="4">
        <v>0</v>
      </c>
      <c r="W864" s="4" t="s">
        <v>401</v>
      </c>
      <c r="X864" s="4" t="s">
        <v>401</v>
      </c>
      <c r="Y864" s="4" t="s">
        <v>401</v>
      </c>
      <c r="Z864" s="4" t="s">
        <v>401</v>
      </c>
      <c r="AA864" s="4">
        <v>72.5</v>
      </c>
    </row>
    <row r="865" spans="1:27">
      <c r="A865" s="4" t="s">
        <v>3404</v>
      </c>
      <c r="B865" s="4" t="s">
        <v>2017</v>
      </c>
      <c r="C865" s="4">
        <v>11</v>
      </c>
      <c r="D865" s="4">
        <v>0</v>
      </c>
      <c r="E865" s="4">
        <v>190</v>
      </c>
      <c r="F865" s="4">
        <v>144</v>
      </c>
      <c r="G865" s="4">
        <v>756.26</v>
      </c>
      <c r="H865" s="4">
        <v>0</v>
      </c>
      <c r="I865" s="4">
        <v>0</v>
      </c>
      <c r="J865" s="4">
        <v>0</v>
      </c>
      <c r="K865" s="4">
        <v>0</v>
      </c>
      <c r="L865" s="4" t="s">
        <v>401</v>
      </c>
      <c r="M865" s="4">
        <v>11</v>
      </c>
      <c r="N865" s="4" t="s">
        <v>3405</v>
      </c>
      <c r="O865" s="4" t="s">
        <v>3405</v>
      </c>
      <c r="P865" s="4" t="s">
        <v>393</v>
      </c>
      <c r="Q865" s="4" t="s">
        <v>3406</v>
      </c>
      <c r="R865" s="4" t="s">
        <v>401</v>
      </c>
      <c r="S865" s="4">
        <v>0</v>
      </c>
      <c r="T865" s="4" t="s">
        <v>401</v>
      </c>
      <c r="U865" s="4">
        <v>0</v>
      </c>
      <c r="V865" s="4">
        <v>0</v>
      </c>
      <c r="W865" s="4" t="s">
        <v>401</v>
      </c>
      <c r="X865" s="4" t="s">
        <v>401</v>
      </c>
      <c r="Y865" s="4" t="s">
        <v>401</v>
      </c>
      <c r="Z865" s="4" t="s">
        <v>1112</v>
      </c>
      <c r="AA865" s="4">
        <v>98.3</v>
      </c>
    </row>
    <row r="866" spans="1:27">
      <c r="A866" s="4" t="s">
        <v>3407</v>
      </c>
      <c r="B866" s="4" t="s">
        <v>699</v>
      </c>
      <c r="C866" s="4">
        <v>2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 t="s">
        <v>401</v>
      </c>
      <c r="M866" s="4">
        <v>2</v>
      </c>
      <c r="N866" s="4" t="s">
        <v>393</v>
      </c>
      <c r="O866" s="4" t="s">
        <v>393</v>
      </c>
      <c r="P866" s="4" t="s">
        <v>401</v>
      </c>
      <c r="Q866" s="4" t="s">
        <v>401</v>
      </c>
      <c r="R866" s="4" t="s">
        <v>401</v>
      </c>
      <c r="S866" s="4">
        <v>0</v>
      </c>
      <c r="T866" s="4" t="s">
        <v>401</v>
      </c>
      <c r="U866" s="4">
        <v>0</v>
      </c>
      <c r="V866" s="4">
        <v>0</v>
      </c>
      <c r="W866" s="4" t="s">
        <v>401</v>
      </c>
      <c r="X866" s="4" t="s">
        <v>401</v>
      </c>
      <c r="Y866" s="4" t="s">
        <v>401</v>
      </c>
      <c r="Z866" s="4" t="s">
        <v>401</v>
      </c>
      <c r="AA866" s="4">
        <v>78.7</v>
      </c>
    </row>
    <row r="867" spans="1:27">
      <c r="A867" s="4" t="s">
        <v>3408</v>
      </c>
      <c r="B867" s="4" t="s">
        <v>177</v>
      </c>
      <c r="C867" s="4">
        <v>11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 t="s">
        <v>401</v>
      </c>
      <c r="M867" s="4">
        <v>0</v>
      </c>
      <c r="N867" s="4" t="s">
        <v>401</v>
      </c>
      <c r="O867" s="4" t="s">
        <v>401</v>
      </c>
      <c r="P867" s="4" t="s">
        <v>401</v>
      </c>
      <c r="Q867" s="4" t="s">
        <v>401</v>
      </c>
      <c r="R867" s="4" t="s">
        <v>401</v>
      </c>
      <c r="S867" s="4">
        <v>0</v>
      </c>
      <c r="T867" s="4" t="s">
        <v>401</v>
      </c>
      <c r="U867" s="4">
        <v>0</v>
      </c>
      <c r="V867" s="4">
        <v>0</v>
      </c>
      <c r="W867" s="4" t="s">
        <v>401</v>
      </c>
      <c r="X867" s="4" t="s">
        <v>401</v>
      </c>
      <c r="Y867" s="4" t="s">
        <v>401</v>
      </c>
      <c r="Z867" s="4" t="s">
        <v>401</v>
      </c>
      <c r="AA867" s="4">
        <v>0</v>
      </c>
    </row>
    <row r="868" spans="1:27">
      <c r="A868" s="4" t="s">
        <v>3409</v>
      </c>
      <c r="B868" s="4" t="s">
        <v>849</v>
      </c>
      <c r="C868" s="4">
        <v>4</v>
      </c>
      <c r="D868" s="4">
        <v>0</v>
      </c>
      <c r="E868" s="4">
        <v>0</v>
      </c>
      <c r="F868" s="4">
        <v>4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 t="s">
        <v>401</v>
      </c>
      <c r="M868" s="4">
        <v>4</v>
      </c>
      <c r="N868" s="4" t="s">
        <v>401</v>
      </c>
      <c r="O868" s="4" t="s">
        <v>401</v>
      </c>
      <c r="P868" s="4" t="s">
        <v>401</v>
      </c>
      <c r="Q868" s="4" t="s">
        <v>401</v>
      </c>
      <c r="R868" s="4" t="s">
        <v>401</v>
      </c>
      <c r="S868" s="4">
        <v>0</v>
      </c>
      <c r="T868" s="4" t="s">
        <v>401</v>
      </c>
      <c r="U868" s="4">
        <v>0</v>
      </c>
      <c r="V868" s="4">
        <v>0</v>
      </c>
      <c r="W868" s="4" t="s">
        <v>401</v>
      </c>
      <c r="X868" s="4" t="s">
        <v>401</v>
      </c>
      <c r="Y868" s="4" t="s">
        <v>401</v>
      </c>
      <c r="Z868" s="4" t="s">
        <v>401</v>
      </c>
      <c r="AA868" s="4">
        <v>72.5</v>
      </c>
    </row>
    <row r="869" spans="1:27">
      <c r="A869" s="4" t="s">
        <v>3410</v>
      </c>
      <c r="B869" s="4" t="s">
        <v>1040</v>
      </c>
      <c r="C869" s="4">
        <v>1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 t="s">
        <v>401</v>
      </c>
      <c r="M869" s="4">
        <v>0</v>
      </c>
      <c r="N869" s="4" t="s">
        <v>401</v>
      </c>
      <c r="O869" s="4" t="s">
        <v>401</v>
      </c>
      <c r="P869" s="4" t="s">
        <v>401</v>
      </c>
      <c r="Q869" s="4" t="s">
        <v>401</v>
      </c>
      <c r="R869" s="4" t="s">
        <v>401</v>
      </c>
      <c r="S869" s="4">
        <v>0</v>
      </c>
      <c r="T869" s="4" t="s">
        <v>401</v>
      </c>
      <c r="U869" s="4">
        <v>0</v>
      </c>
      <c r="V869" s="4">
        <v>0</v>
      </c>
      <c r="W869" s="4" t="s">
        <v>401</v>
      </c>
      <c r="X869" s="4" t="s">
        <v>401</v>
      </c>
      <c r="Y869" s="4" t="s">
        <v>401</v>
      </c>
      <c r="Z869" s="4" t="s">
        <v>401</v>
      </c>
      <c r="AA869" s="4">
        <v>0</v>
      </c>
    </row>
    <row r="870" spans="1:27">
      <c r="A870" s="4" t="s">
        <v>3411</v>
      </c>
      <c r="B870" s="4" t="s">
        <v>598</v>
      </c>
      <c r="C870" s="4">
        <v>1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 t="s">
        <v>401</v>
      </c>
      <c r="M870" s="4">
        <v>0</v>
      </c>
      <c r="N870" s="4" t="s">
        <v>401</v>
      </c>
      <c r="O870" s="4" t="s">
        <v>401</v>
      </c>
      <c r="P870" s="4" t="s">
        <v>401</v>
      </c>
      <c r="Q870" s="4" t="s">
        <v>401</v>
      </c>
      <c r="R870" s="4" t="s">
        <v>401</v>
      </c>
      <c r="S870" s="4">
        <v>0</v>
      </c>
      <c r="T870" s="4" t="s">
        <v>401</v>
      </c>
      <c r="U870" s="4">
        <v>0</v>
      </c>
      <c r="V870" s="4">
        <v>0</v>
      </c>
      <c r="W870" s="4" t="s">
        <v>401</v>
      </c>
      <c r="X870" s="4" t="s">
        <v>401</v>
      </c>
      <c r="Y870" s="4" t="s">
        <v>401</v>
      </c>
      <c r="Z870" s="4" t="s">
        <v>401</v>
      </c>
      <c r="AA870" s="4">
        <v>0</v>
      </c>
    </row>
    <row r="871" spans="1:27">
      <c r="A871" s="4" t="s">
        <v>3412</v>
      </c>
      <c r="B871" s="4" t="s">
        <v>1541</v>
      </c>
      <c r="C871" s="4">
        <v>1</v>
      </c>
      <c r="D871" s="4">
        <v>0</v>
      </c>
      <c r="E871" s="4">
        <v>0</v>
      </c>
      <c r="F871" s="4">
        <v>5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 t="s">
        <v>401</v>
      </c>
      <c r="M871" s="4">
        <v>1</v>
      </c>
      <c r="N871" s="4" t="s">
        <v>401</v>
      </c>
      <c r="O871" s="4" t="s">
        <v>401</v>
      </c>
      <c r="P871" s="4" t="s">
        <v>401</v>
      </c>
      <c r="Q871" s="4" t="s">
        <v>401</v>
      </c>
      <c r="R871" s="4" t="s">
        <v>401</v>
      </c>
      <c r="S871" s="4">
        <v>0</v>
      </c>
      <c r="T871" s="4" t="s">
        <v>401</v>
      </c>
      <c r="U871" s="4">
        <v>0</v>
      </c>
      <c r="V871" s="4">
        <v>0</v>
      </c>
      <c r="W871" s="4" t="s">
        <v>401</v>
      </c>
      <c r="X871" s="4" t="s">
        <v>401</v>
      </c>
      <c r="Y871" s="4" t="s">
        <v>401</v>
      </c>
      <c r="Z871" s="4" t="s">
        <v>401</v>
      </c>
      <c r="AA871" s="4">
        <v>82.5</v>
      </c>
    </row>
    <row r="872" spans="1:27">
      <c r="A872" s="4" t="s">
        <v>3413</v>
      </c>
      <c r="B872" s="4" t="s">
        <v>2540</v>
      </c>
      <c r="C872" s="4">
        <v>2</v>
      </c>
      <c r="D872" s="4">
        <v>0</v>
      </c>
      <c r="E872" s="4">
        <v>0</v>
      </c>
      <c r="F872" s="4">
        <v>1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 t="s">
        <v>401</v>
      </c>
      <c r="M872" s="4">
        <v>2</v>
      </c>
      <c r="N872" s="4" t="s">
        <v>393</v>
      </c>
      <c r="O872" s="4" t="s">
        <v>393</v>
      </c>
      <c r="P872" s="4" t="s">
        <v>401</v>
      </c>
      <c r="Q872" s="4" t="s">
        <v>393</v>
      </c>
      <c r="R872" s="4" t="s">
        <v>401</v>
      </c>
      <c r="S872" s="4">
        <v>0</v>
      </c>
      <c r="T872" s="4" t="s">
        <v>401</v>
      </c>
      <c r="U872" s="4">
        <v>0</v>
      </c>
      <c r="V872" s="4">
        <v>0</v>
      </c>
      <c r="W872" s="4" t="s">
        <v>401</v>
      </c>
      <c r="X872" s="4" t="s">
        <v>401</v>
      </c>
      <c r="Y872" s="4" t="s">
        <v>401</v>
      </c>
      <c r="Z872" s="4" t="s">
        <v>401</v>
      </c>
      <c r="AA872" s="4">
        <v>47.5</v>
      </c>
    </row>
    <row r="873" spans="1:27">
      <c r="A873" s="4" t="s">
        <v>3414</v>
      </c>
      <c r="B873" s="4" t="s">
        <v>1621</v>
      </c>
      <c r="C873" s="4">
        <v>3</v>
      </c>
      <c r="D873" s="4">
        <v>0</v>
      </c>
      <c r="E873" s="4">
        <v>0</v>
      </c>
      <c r="F873" s="4">
        <v>1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 t="s">
        <v>401</v>
      </c>
      <c r="M873" s="4">
        <v>3</v>
      </c>
      <c r="N873" s="4" t="s">
        <v>401</v>
      </c>
      <c r="O873" s="4" t="s">
        <v>401</v>
      </c>
      <c r="P873" s="4" t="s">
        <v>401</v>
      </c>
      <c r="Q873" s="4" t="s">
        <v>401</v>
      </c>
      <c r="R873" s="4" t="s">
        <v>401</v>
      </c>
      <c r="S873" s="4">
        <v>0</v>
      </c>
      <c r="T873" s="4" t="s">
        <v>401</v>
      </c>
      <c r="U873" s="4">
        <v>0</v>
      </c>
      <c r="V873" s="4">
        <v>0</v>
      </c>
      <c r="W873" s="4" t="s">
        <v>401</v>
      </c>
      <c r="X873" s="4" t="s">
        <v>401</v>
      </c>
      <c r="Y873" s="4" t="s">
        <v>401</v>
      </c>
      <c r="Z873" s="4" t="s">
        <v>536</v>
      </c>
      <c r="AA873" s="4">
        <v>76.2</v>
      </c>
    </row>
    <row r="874" spans="1:27">
      <c r="A874" s="4" t="s">
        <v>3415</v>
      </c>
      <c r="B874" s="4" t="s">
        <v>1040</v>
      </c>
      <c r="C874" s="4">
        <v>1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 t="s">
        <v>401</v>
      </c>
      <c r="M874" s="4">
        <v>1</v>
      </c>
      <c r="N874" s="4" t="s">
        <v>393</v>
      </c>
      <c r="O874" s="4" t="s">
        <v>393</v>
      </c>
      <c r="P874" s="4" t="s">
        <v>401</v>
      </c>
      <c r="Q874" s="4" t="s">
        <v>393</v>
      </c>
      <c r="R874" s="4" t="s">
        <v>401</v>
      </c>
      <c r="S874" s="4">
        <v>0</v>
      </c>
      <c r="T874" s="4" t="s">
        <v>401</v>
      </c>
      <c r="U874" s="4">
        <v>0</v>
      </c>
      <c r="V874" s="4">
        <v>0</v>
      </c>
      <c r="W874" s="4" t="s">
        <v>401</v>
      </c>
      <c r="X874" s="4" t="s">
        <v>401</v>
      </c>
      <c r="Y874" s="4" t="s">
        <v>401</v>
      </c>
      <c r="Z874" s="4" t="s">
        <v>401</v>
      </c>
      <c r="AA874" s="4">
        <v>80.5</v>
      </c>
    </row>
    <row r="875" spans="1:27">
      <c r="A875" s="4" t="s">
        <v>3416</v>
      </c>
      <c r="B875" s="4" t="s">
        <v>896</v>
      </c>
      <c r="C875" s="4">
        <v>0</v>
      </c>
      <c r="D875" s="4">
        <v>-1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-0.65</v>
      </c>
      <c r="K875" s="4">
        <v>0</v>
      </c>
      <c r="L875" s="4" t="s">
        <v>401</v>
      </c>
      <c r="M875" s="4">
        <v>0</v>
      </c>
      <c r="N875" s="4" t="s">
        <v>401</v>
      </c>
      <c r="O875" s="4" t="s">
        <v>401</v>
      </c>
      <c r="P875" s="4" t="s">
        <v>401</v>
      </c>
      <c r="Q875" s="4" t="s">
        <v>401</v>
      </c>
      <c r="R875" s="4" t="s">
        <v>401</v>
      </c>
      <c r="S875" s="4">
        <v>0</v>
      </c>
      <c r="T875" s="4" t="s">
        <v>401</v>
      </c>
      <c r="U875" s="4">
        <v>0</v>
      </c>
      <c r="V875" s="4">
        <v>0</v>
      </c>
      <c r="W875" s="4" t="s">
        <v>401</v>
      </c>
      <c r="X875" s="4" t="s">
        <v>401</v>
      </c>
      <c r="Y875" s="4" t="s">
        <v>401</v>
      </c>
      <c r="Z875" s="4" t="s">
        <v>401</v>
      </c>
      <c r="AA875" s="4">
        <v>0</v>
      </c>
    </row>
    <row r="876" spans="1:27">
      <c r="A876" s="4" t="s">
        <v>3417</v>
      </c>
      <c r="B876" s="4" t="s">
        <v>2266</v>
      </c>
      <c r="C876" s="4">
        <v>0</v>
      </c>
      <c r="D876" s="4">
        <v>0</v>
      </c>
      <c r="E876" s="4">
        <v>0</v>
      </c>
      <c r="F876" s="4">
        <v>1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 t="s">
        <v>401</v>
      </c>
      <c r="M876" s="4">
        <v>0</v>
      </c>
      <c r="N876" s="4" t="s">
        <v>401</v>
      </c>
      <c r="O876" s="4" t="s">
        <v>401</v>
      </c>
      <c r="P876" s="4" t="s">
        <v>401</v>
      </c>
      <c r="Q876" s="4" t="s">
        <v>401</v>
      </c>
      <c r="R876" s="4" t="s">
        <v>401</v>
      </c>
      <c r="S876" s="4">
        <v>0</v>
      </c>
      <c r="T876" s="4" t="s">
        <v>401</v>
      </c>
      <c r="U876" s="4">
        <v>0</v>
      </c>
      <c r="V876" s="4">
        <v>0</v>
      </c>
      <c r="W876" s="4" t="s">
        <v>401</v>
      </c>
      <c r="X876" s="4" t="s">
        <v>401</v>
      </c>
      <c r="Y876" s="4" t="s">
        <v>401</v>
      </c>
      <c r="Z876" s="4" t="s">
        <v>401</v>
      </c>
      <c r="AA876" s="4">
        <v>78.40000000000001</v>
      </c>
    </row>
    <row r="877" spans="1:27">
      <c r="A877" s="4" t="s">
        <v>3418</v>
      </c>
      <c r="B877" s="4" t="s">
        <v>598</v>
      </c>
      <c r="C877" s="4">
        <v>11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 t="s">
        <v>401</v>
      </c>
      <c r="M877" s="4">
        <v>0</v>
      </c>
      <c r="N877" s="4" t="s">
        <v>401</v>
      </c>
      <c r="O877" s="4" t="s">
        <v>401</v>
      </c>
      <c r="P877" s="4" t="s">
        <v>401</v>
      </c>
      <c r="Q877" s="4" t="s">
        <v>401</v>
      </c>
      <c r="R877" s="4" t="s">
        <v>401</v>
      </c>
      <c r="S877" s="4">
        <v>0</v>
      </c>
      <c r="T877" s="4" t="s">
        <v>401</v>
      </c>
      <c r="U877" s="4">
        <v>0</v>
      </c>
      <c r="V877" s="4">
        <v>0</v>
      </c>
      <c r="W877" s="4" t="s">
        <v>401</v>
      </c>
      <c r="X877" s="4" t="s">
        <v>401</v>
      </c>
      <c r="Y877" s="4" t="s">
        <v>401</v>
      </c>
      <c r="Z877" s="4" t="s">
        <v>401</v>
      </c>
      <c r="AA877" s="4">
        <v>0</v>
      </c>
    </row>
    <row r="878" spans="1:27">
      <c r="A878" s="4" t="s">
        <v>3419</v>
      </c>
      <c r="B878" s="4" t="s">
        <v>1555</v>
      </c>
      <c r="C878" s="4">
        <v>1</v>
      </c>
      <c r="D878" s="4">
        <v>0</v>
      </c>
      <c r="E878" s="4">
        <v>0</v>
      </c>
      <c r="F878" s="4">
        <v>9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 t="s">
        <v>401</v>
      </c>
      <c r="M878" s="4">
        <v>1</v>
      </c>
      <c r="N878" s="4" t="s">
        <v>401</v>
      </c>
      <c r="O878" s="4" t="s">
        <v>401</v>
      </c>
      <c r="P878" s="4" t="s">
        <v>401</v>
      </c>
      <c r="Q878" s="4" t="s">
        <v>401</v>
      </c>
      <c r="R878" s="4" t="s">
        <v>401</v>
      </c>
      <c r="S878" s="4">
        <v>0</v>
      </c>
      <c r="T878" s="4" t="s">
        <v>401</v>
      </c>
      <c r="U878" s="4">
        <v>0</v>
      </c>
      <c r="V878" s="4">
        <v>0</v>
      </c>
      <c r="W878" s="4" t="s">
        <v>401</v>
      </c>
      <c r="X878" s="4" t="s">
        <v>401</v>
      </c>
      <c r="Y878" s="4" t="s">
        <v>401</v>
      </c>
      <c r="Z878" s="4" t="s">
        <v>401</v>
      </c>
      <c r="AA878" s="4">
        <v>78.7</v>
      </c>
    </row>
    <row r="879" spans="1:27">
      <c r="A879" s="4" t="s">
        <v>3420</v>
      </c>
      <c r="B879" s="4" t="s">
        <v>699</v>
      </c>
      <c r="C879" s="4">
        <v>3</v>
      </c>
      <c r="D879" s="4">
        <v>0</v>
      </c>
      <c r="E879" s="4">
        <v>0</v>
      </c>
      <c r="F879" s="4">
        <v>2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 t="s">
        <v>401</v>
      </c>
      <c r="M879" s="4">
        <v>1</v>
      </c>
      <c r="N879" s="4" t="s">
        <v>393</v>
      </c>
      <c r="O879" s="4" t="s">
        <v>393</v>
      </c>
      <c r="P879" s="4" t="s">
        <v>401</v>
      </c>
      <c r="Q879" s="4" t="s">
        <v>393</v>
      </c>
      <c r="R879" s="4" t="s">
        <v>401</v>
      </c>
      <c r="S879" s="4">
        <v>0</v>
      </c>
      <c r="T879" s="4" t="s">
        <v>401</v>
      </c>
      <c r="U879" s="4">
        <v>0</v>
      </c>
      <c r="V879" s="4">
        <v>0</v>
      </c>
      <c r="W879" s="4" t="s">
        <v>401</v>
      </c>
      <c r="X879" s="4" t="s">
        <v>401</v>
      </c>
      <c r="Y879" s="4" t="s">
        <v>401</v>
      </c>
      <c r="Z879" s="4" t="s">
        <v>401</v>
      </c>
      <c r="AA879" s="4">
        <v>78.7</v>
      </c>
    </row>
    <row r="880" spans="1:27">
      <c r="A880" s="4" t="s">
        <v>3421</v>
      </c>
      <c r="B880" s="4" t="s">
        <v>598</v>
      </c>
      <c r="C880" s="4">
        <v>5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 t="s">
        <v>401</v>
      </c>
      <c r="M880" s="4">
        <v>0</v>
      </c>
      <c r="N880" s="4" t="s">
        <v>401</v>
      </c>
      <c r="O880" s="4" t="s">
        <v>401</v>
      </c>
      <c r="P880" s="4" t="s">
        <v>401</v>
      </c>
      <c r="Q880" s="4" t="s">
        <v>401</v>
      </c>
      <c r="R880" s="4" t="s">
        <v>401</v>
      </c>
      <c r="S880" s="4">
        <v>0</v>
      </c>
      <c r="T880" s="4" t="s">
        <v>401</v>
      </c>
      <c r="U880" s="4">
        <v>0</v>
      </c>
      <c r="V880" s="4">
        <v>0</v>
      </c>
      <c r="W880" s="4" t="s">
        <v>401</v>
      </c>
      <c r="X880" s="4" t="s">
        <v>401</v>
      </c>
      <c r="Y880" s="4" t="s">
        <v>401</v>
      </c>
      <c r="Z880" s="4" t="s">
        <v>401</v>
      </c>
      <c r="AA880" s="4">
        <v>0</v>
      </c>
    </row>
    <row r="881" spans="1:27">
      <c r="A881" s="4" t="s">
        <v>3422</v>
      </c>
      <c r="B881" s="4" t="s">
        <v>3256</v>
      </c>
      <c r="C881" s="4">
        <v>2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 t="s">
        <v>401</v>
      </c>
      <c r="M881" s="4">
        <v>0</v>
      </c>
      <c r="N881" s="4" t="s">
        <v>401</v>
      </c>
      <c r="O881" s="4" t="s">
        <v>401</v>
      </c>
      <c r="P881" s="4" t="s">
        <v>401</v>
      </c>
      <c r="Q881" s="4" t="s">
        <v>401</v>
      </c>
      <c r="R881" s="4" t="s">
        <v>401</v>
      </c>
      <c r="S881" s="4">
        <v>0</v>
      </c>
      <c r="T881" s="4" t="s">
        <v>401</v>
      </c>
      <c r="U881" s="4">
        <v>0</v>
      </c>
      <c r="V881" s="4">
        <v>0</v>
      </c>
      <c r="W881" s="4" t="s">
        <v>401</v>
      </c>
      <c r="X881" s="4" t="s">
        <v>401</v>
      </c>
      <c r="Y881" s="4" t="s">
        <v>401</v>
      </c>
      <c r="Z881" s="4" t="s">
        <v>401</v>
      </c>
      <c r="AA881" s="4">
        <v>0</v>
      </c>
    </row>
    <row r="882" spans="1:27">
      <c r="A882" s="4" t="s">
        <v>3423</v>
      </c>
      <c r="B882" s="4" t="s">
        <v>1817</v>
      </c>
      <c r="C882" s="4">
        <v>1</v>
      </c>
      <c r="D882" s="4">
        <v>0</v>
      </c>
      <c r="E882" s="4">
        <v>0</v>
      </c>
      <c r="F882" s="4">
        <v>1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 t="s">
        <v>401</v>
      </c>
      <c r="M882" s="4">
        <v>1</v>
      </c>
      <c r="N882" s="4" t="s">
        <v>401</v>
      </c>
      <c r="O882" s="4" t="s">
        <v>401</v>
      </c>
      <c r="P882" s="4" t="s">
        <v>401</v>
      </c>
      <c r="Q882" s="4" t="s">
        <v>401</v>
      </c>
      <c r="R882" s="4" t="s">
        <v>401</v>
      </c>
      <c r="S882" s="4">
        <v>0</v>
      </c>
      <c r="T882" s="4" t="s">
        <v>401</v>
      </c>
      <c r="U882" s="4">
        <v>0</v>
      </c>
      <c r="V882" s="4">
        <v>0</v>
      </c>
      <c r="W882" s="4" t="s">
        <v>401</v>
      </c>
      <c r="X882" s="4" t="s">
        <v>401</v>
      </c>
      <c r="Y882" s="4" t="s">
        <v>401</v>
      </c>
      <c r="Z882" s="4" t="s">
        <v>401</v>
      </c>
      <c r="AA882" s="4">
        <v>86</v>
      </c>
    </row>
    <row r="883" spans="1:27">
      <c r="A883" s="4" t="s">
        <v>3424</v>
      </c>
      <c r="B883" s="4" t="s">
        <v>730</v>
      </c>
      <c r="C883" s="4">
        <v>0</v>
      </c>
      <c r="D883" s="4">
        <v>0</v>
      </c>
      <c r="E883" s="4">
        <v>0</v>
      </c>
      <c r="F883" s="4">
        <v>2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 t="s">
        <v>401</v>
      </c>
      <c r="M883" s="4">
        <v>0</v>
      </c>
      <c r="N883" s="4" t="s">
        <v>401</v>
      </c>
      <c r="O883" s="4" t="s">
        <v>401</v>
      </c>
      <c r="P883" s="4" t="s">
        <v>401</v>
      </c>
      <c r="Q883" s="4" t="s">
        <v>393</v>
      </c>
      <c r="R883" s="4" t="s">
        <v>401</v>
      </c>
      <c r="S883" s="4">
        <v>0</v>
      </c>
      <c r="T883" s="4" t="s">
        <v>401</v>
      </c>
      <c r="U883" s="4">
        <v>0</v>
      </c>
      <c r="V883" s="4">
        <v>0</v>
      </c>
      <c r="W883" s="4" t="s">
        <v>401</v>
      </c>
      <c r="X883" s="4" t="s">
        <v>401</v>
      </c>
      <c r="Y883" s="4" t="s">
        <v>401</v>
      </c>
      <c r="Z883" s="4" t="s">
        <v>401</v>
      </c>
      <c r="AA883" s="4">
        <v>87.5</v>
      </c>
    </row>
    <row r="884" spans="1:27">
      <c r="A884" s="4" t="s">
        <v>3425</v>
      </c>
      <c r="B884" s="4" t="s">
        <v>2975</v>
      </c>
      <c r="C884" s="4">
        <v>4</v>
      </c>
      <c r="D884" s="4">
        <v>0</v>
      </c>
      <c r="E884" s="4">
        <v>0</v>
      </c>
      <c r="F884" s="4">
        <v>8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 t="s">
        <v>401</v>
      </c>
      <c r="M884" s="4">
        <v>4</v>
      </c>
      <c r="N884" s="4" t="s">
        <v>401</v>
      </c>
      <c r="O884" s="4" t="s">
        <v>401</v>
      </c>
      <c r="P884" s="4" t="s">
        <v>401</v>
      </c>
      <c r="Q884" s="4" t="s">
        <v>401</v>
      </c>
      <c r="R884" s="4" t="s">
        <v>401</v>
      </c>
      <c r="S884" s="4">
        <v>0</v>
      </c>
      <c r="T884" s="4" t="s">
        <v>401</v>
      </c>
      <c r="U884" s="4">
        <v>0</v>
      </c>
      <c r="V884" s="4">
        <v>0</v>
      </c>
      <c r="W884" s="4" t="s">
        <v>401</v>
      </c>
      <c r="X884" s="4" t="s">
        <v>401</v>
      </c>
      <c r="Y884" s="4" t="s">
        <v>401</v>
      </c>
      <c r="Z884" s="4" t="s">
        <v>401</v>
      </c>
      <c r="AA884" s="4">
        <v>79.2</v>
      </c>
    </row>
    <row r="885" spans="1:27">
      <c r="A885" s="4" t="s">
        <v>3426</v>
      </c>
      <c r="B885" s="4" t="s">
        <v>936</v>
      </c>
      <c r="C885" s="4">
        <v>1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 t="s">
        <v>401</v>
      </c>
      <c r="M885" s="4">
        <v>0</v>
      </c>
      <c r="N885" s="4" t="s">
        <v>393</v>
      </c>
      <c r="O885" s="4" t="s">
        <v>393</v>
      </c>
      <c r="P885" s="4" t="s">
        <v>401</v>
      </c>
      <c r="Q885" s="4" t="s">
        <v>393</v>
      </c>
      <c r="R885" s="4" t="s">
        <v>401</v>
      </c>
      <c r="S885" s="4">
        <v>0</v>
      </c>
      <c r="T885" s="4" t="s">
        <v>401</v>
      </c>
      <c r="U885" s="4">
        <v>0</v>
      </c>
      <c r="V885" s="4">
        <v>0</v>
      </c>
      <c r="W885" s="4" t="s">
        <v>401</v>
      </c>
      <c r="X885" s="4" t="s">
        <v>401</v>
      </c>
      <c r="Y885" s="4" t="s">
        <v>401</v>
      </c>
      <c r="Z885" s="4" t="s">
        <v>401</v>
      </c>
      <c r="AA885" s="4">
        <v>0</v>
      </c>
    </row>
    <row r="886" spans="1:27">
      <c r="A886" s="4" t="s">
        <v>3427</v>
      </c>
      <c r="B886" s="4" t="s">
        <v>1075</v>
      </c>
      <c r="C886" s="4">
        <v>5</v>
      </c>
      <c r="D886" s="4">
        <v>0</v>
      </c>
      <c r="E886" s="4">
        <v>0</v>
      </c>
      <c r="F886" s="4">
        <v>17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 t="s">
        <v>401</v>
      </c>
      <c r="M886" s="4">
        <v>5</v>
      </c>
      <c r="N886" s="4" t="s">
        <v>393</v>
      </c>
      <c r="O886" s="4" t="s">
        <v>393</v>
      </c>
      <c r="P886" s="4" t="s">
        <v>675</v>
      </c>
      <c r="Q886" s="4" t="s">
        <v>393</v>
      </c>
      <c r="R886" s="4" t="s">
        <v>401</v>
      </c>
      <c r="S886" s="4">
        <v>0</v>
      </c>
      <c r="T886" s="4" t="s">
        <v>401</v>
      </c>
      <c r="U886" s="4">
        <v>0</v>
      </c>
      <c r="V886" s="4">
        <v>0</v>
      </c>
      <c r="W886" s="4" t="s">
        <v>401</v>
      </c>
      <c r="X886" s="4" t="s">
        <v>401</v>
      </c>
      <c r="Y886" s="4" t="s">
        <v>401</v>
      </c>
      <c r="Z886" s="4" t="s">
        <v>393</v>
      </c>
      <c r="AA886" s="4">
        <v>83.3</v>
      </c>
    </row>
    <row r="887" spans="1:27">
      <c r="A887" s="4" t="s">
        <v>3428</v>
      </c>
      <c r="B887" s="4" t="s">
        <v>2266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 t="s">
        <v>401</v>
      </c>
      <c r="M887" s="4">
        <v>0</v>
      </c>
      <c r="N887" s="4" t="s">
        <v>401</v>
      </c>
      <c r="O887" s="4" t="s">
        <v>401</v>
      </c>
      <c r="P887" s="4" t="s">
        <v>401</v>
      </c>
      <c r="Q887" s="4" t="s">
        <v>401</v>
      </c>
      <c r="R887" s="4" t="s">
        <v>401</v>
      </c>
      <c r="S887" s="4">
        <v>0</v>
      </c>
      <c r="T887" s="4" t="s">
        <v>401</v>
      </c>
      <c r="U887" s="4">
        <v>0</v>
      </c>
      <c r="V887" s="4">
        <v>0</v>
      </c>
      <c r="W887" s="4" t="s">
        <v>401</v>
      </c>
      <c r="X887" s="4" t="s">
        <v>401</v>
      </c>
      <c r="Y887" s="4" t="s">
        <v>401</v>
      </c>
      <c r="Z887" s="4" t="s">
        <v>401</v>
      </c>
      <c r="AA887" s="4">
        <v>0</v>
      </c>
    </row>
    <row r="888" spans="1:27">
      <c r="A888" s="4" t="s">
        <v>3429</v>
      </c>
      <c r="B888" s="4" t="s">
        <v>1338</v>
      </c>
      <c r="C888" s="4">
        <v>32</v>
      </c>
      <c r="D888" s="4">
        <v>0</v>
      </c>
      <c r="E888" s="4">
        <v>0</v>
      </c>
      <c r="F888" s="4">
        <v>909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 t="s">
        <v>401</v>
      </c>
      <c r="M888" s="4">
        <v>0</v>
      </c>
      <c r="N888" s="4" t="s">
        <v>724</v>
      </c>
      <c r="O888" s="4" t="s">
        <v>724</v>
      </c>
      <c r="P888" s="4" t="s">
        <v>401</v>
      </c>
      <c r="Q888" s="4" t="s">
        <v>393</v>
      </c>
      <c r="R888" s="4" t="s">
        <v>401</v>
      </c>
      <c r="S888" s="4">
        <v>0</v>
      </c>
      <c r="T888" s="4" t="s">
        <v>401</v>
      </c>
      <c r="U888" s="4">
        <v>0</v>
      </c>
      <c r="V888" s="4">
        <v>0</v>
      </c>
      <c r="W888" s="4" t="s">
        <v>401</v>
      </c>
      <c r="X888" s="4" t="s">
        <v>401</v>
      </c>
      <c r="Y888" s="4" t="s">
        <v>401</v>
      </c>
      <c r="Z888" s="4" t="s">
        <v>1340</v>
      </c>
      <c r="AA888" s="4">
        <v>0</v>
      </c>
    </row>
    <row r="889" spans="1:27">
      <c r="A889" s="4" t="s">
        <v>3430</v>
      </c>
      <c r="B889" s="4" t="s">
        <v>2955</v>
      </c>
      <c r="C889" s="4">
        <v>2</v>
      </c>
      <c r="D889" s="4">
        <v>0</v>
      </c>
      <c r="E889" s="4">
        <v>0</v>
      </c>
      <c r="F889" s="4">
        <v>5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 t="s">
        <v>401</v>
      </c>
      <c r="M889" s="4">
        <v>2</v>
      </c>
      <c r="N889" s="4" t="s">
        <v>401</v>
      </c>
      <c r="O889" s="4" t="s">
        <v>401</v>
      </c>
      <c r="P889" s="4" t="s">
        <v>401</v>
      </c>
      <c r="Q889" s="4" t="s">
        <v>401</v>
      </c>
      <c r="R889" s="4" t="s">
        <v>401</v>
      </c>
      <c r="S889" s="4">
        <v>0</v>
      </c>
      <c r="T889" s="4" t="s">
        <v>401</v>
      </c>
      <c r="U889" s="4">
        <v>0</v>
      </c>
      <c r="V889" s="4">
        <v>0</v>
      </c>
      <c r="W889" s="4" t="s">
        <v>401</v>
      </c>
      <c r="X889" s="4" t="s">
        <v>401</v>
      </c>
      <c r="Y889" s="4" t="s">
        <v>401</v>
      </c>
      <c r="Z889" s="4" t="s">
        <v>401</v>
      </c>
      <c r="AA889" s="4">
        <v>74.2</v>
      </c>
    </row>
    <row r="890" spans="1:27">
      <c r="A890" s="4" t="s">
        <v>3431</v>
      </c>
      <c r="B890" s="4" t="s">
        <v>1817</v>
      </c>
      <c r="C890" s="4">
        <v>0</v>
      </c>
      <c r="D890" s="4">
        <v>0</v>
      </c>
      <c r="E890" s="4">
        <v>0</v>
      </c>
      <c r="F890" s="4">
        <v>1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 t="s">
        <v>401</v>
      </c>
      <c r="M890" s="4">
        <v>0</v>
      </c>
      <c r="N890" s="4" t="s">
        <v>401</v>
      </c>
      <c r="O890" s="4" t="s">
        <v>401</v>
      </c>
      <c r="P890" s="4" t="s">
        <v>401</v>
      </c>
      <c r="Q890" s="4" t="s">
        <v>401</v>
      </c>
      <c r="R890" s="4" t="s">
        <v>401</v>
      </c>
      <c r="S890" s="4">
        <v>0</v>
      </c>
      <c r="T890" s="4" t="s">
        <v>401</v>
      </c>
      <c r="U890" s="4">
        <v>0</v>
      </c>
      <c r="V890" s="4">
        <v>0</v>
      </c>
      <c r="W890" s="4" t="s">
        <v>401</v>
      </c>
      <c r="X890" s="4" t="s">
        <v>401</v>
      </c>
      <c r="Y890" s="4" t="s">
        <v>401</v>
      </c>
      <c r="Z890" s="4" t="s">
        <v>401</v>
      </c>
      <c r="AA890" s="4">
        <v>62.5</v>
      </c>
    </row>
    <row r="891" spans="1:27">
      <c r="A891" s="4" t="s">
        <v>208</v>
      </c>
      <c r="B891" s="4" t="s">
        <v>171</v>
      </c>
      <c r="C891" s="4">
        <v>1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 t="s">
        <v>401</v>
      </c>
      <c r="M891" s="4">
        <v>0</v>
      </c>
      <c r="N891" s="4" t="s">
        <v>401</v>
      </c>
      <c r="O891" s="4" t="s">
        <v>401</v>
      </c>
      <c r="P891" s="4" t="s">
        <v>401</v>
      </c>
      <c r="Q891" s="4" t="s">
        <v>401</v>
      </c>
      <c r="R891" s="4" t="s">
        <v>401</v>
      </c>
      <c r="S891" s="4">
        <v>0</v>
      </c>
      <c r="T891" s="4" t="s">
        <v>401</v>
      </c>
      <c r="U891" s="4">
        <v>0</v>
      </c>
      <c r="V891" s="4">
        <v>0</v>
      </c>
      <c r="W891" s="4" t="s">
        <v>401</v>
      </c>
      <c r="X891" s="4" t="s">
        <v>401</v>
      </c>
      <c r="Y891" s="4" t="s">
        <v>401</v>
      </c>
      <c r="Z891" s="4" t="s">
        <v>401</v>
      </c>
      <c r="AA891" s="4">
        <v>0</v>
      </c>
    </row>
    <row r="892" spans="1:27">
      <c r="A892" s="4" t="s">
        <v>3432</v>
      </c>
      <c r="B892" s="4" t="s">
        <v>177</v>
      </c>
      <c r="C892" s="4">
        <v>0</v>
      </c>
      <c r="D892" s="4">
        <v>0</v>
      </c>
      <c r="E892" s="4">
        <v>0</v>
      </c>
      <c r="F892" s="4">
        <v>41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 t="s">
        <v>401</v>
      </c>
      <c r="M892" s="4">
        <v>0</v>
      </c>
      <c r="N892" s="4" t="s">
        <v>401</v>
      </c>
      <c r="O892" s="4" t="s">
        <v>401</v>
      </c>
      <c r="P892" s="4" t="s">
        <v>401</v>
      </c>
      <c r="Q892" s="4" t="s">
        <v>401</v>
      </c>
      <c r="R892" s="4" t="s">
        <v>401</v>
      </c>
      <c r="S892" s="4">
        <v>0</v>
      </c>
      <c r="T892" s="4" t="s">
        <v>401</v>
      </c>
      <c r="U892" s="4">
        <v>0</v>
      </c>
      <c r="V892" s="4">
        <v>0</v>
      </c>
      <c r="W892" s="4" t="s">
        <v>401</v>
      </c>
      <c r="X892" s="4" t="s">
        <v>401</v>
      </c>
      <c r="Y892" s="4" t="s">
        <v>401</v>
      </c>
      <c r="Z892" s="4" t="s">
        <v>401</v>
      </c>
      <c r="AA892" s="4">
        <v>64.09999999999999</v>
      </c>
    </row>
    <row r="893" spans="1:27">
      <c r="A893" s="4" t="s">
        <v>3433</v>
      </c>
      <c r="B893" s="4" t="s">
        <v>805</v>
      </c>
      <c r="C893" s="4">
        <v>186</v>
      </c>
      <c r="D893" s="4">
        <v>2</v>
      </c>
      <c r="E893" s="4">
        <v>113</v>
      </c>
      <c r="F893" s="4">
        <v>120</v>
      </c>
      <c r="G893" s="4">
        <v>250.42</v>
      </c>
      <c r="H893" s="4">
        <v>0</v>
      </c>
      <c r="I893" s="4">
        <v>0</v>
      </c>
      <c r="J893" s="4">
        <v>4.22</v>
      </c>
      <c r="K893" s="4">
        <v>0</v>
      </c>
      <c r="L893" s="4" t="s">
        <v>401</v>
      </c>
      <c r="M893" s="4">
        <v>174</v>
      </c>
      <c r="N893" s="4" t="s">
        <v>1917</v>
      </c>
      <c r="O893" s="4" t="s">
        <v>1917</v>
      </c>
      <c r="P893" s="4" t="s">
        <v>3434</v>
      </c>
      <c r="Q893" s="4" t="s">
        <v>393</v>
      </c>
      <c r="R893" s="4" t="s">
        <v>3435</v>
      </c>
      <c r="S893" s="4">
        <v>0</v>
      </c>
      <c r="T893" s="4" t="s">
        <v>401</v>
      </c>
      <c r="U893" s="4">
        <v>0</v>
      </c>
      <c r="V893" s="4">
        <v>0</v>
      </c>
      <c r="W893" s="4" t="s">
        <v>401</v>
      </c>
      <c r="X893" s="4" t="s">
        <v>401</v>
      </c>
      <c r="Y893" s="4" t="s">
        <v>401</v>
      </c>
      <c r="Z893" s="4" t="s">
        <v>3436</v>
      </c>
      <c r="AA893" s="4">
        <v>97</v>
      </c>
    </row>
    <row r="894" spans="1:27">
      <c r="A894" s="4" t="s">
        <v>3437</v>
      </c>
      <c r="B894" s="4" t="s">
        <v>3262</v>
      </c>
      <c r="C894" s="4">
        <v>1</v>
      </c>
      <c r="D894" s="4">
        <v>0</v>
      </c>
      <c r="E894" s="4">
        <v>0</v>
      </c>
      <c r="F894" s="4">
        <v>1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 t="s">
        <v>401</v>
      </c>
      <c r="M894" s="4">
        <v>0</v>
      </c>
      <c r="N894" s="4" t="s">
        <v>401</v>
      </c>
      <c r="O894" s="4" t="s">
        <v>401</v>
      </c>
      <c r="P894" s="4" t="s">
        <v>401</v>
      </c>
      <c r="Q894" s="4" t="s">
        <v>401</v>
      </c>
      <c r="R894" s="4" t="s">
        <v>401</v>
      </c>
      <c r="S894" s="4">
        <v>0</v>
      </c>
      <c r="T894" s="4" t="s">
        <v>401</v>
      </c>
      <c r="U894" s="4">
        <v>0</v>
      </c>
      <c r="V894" s="4">
        <v>0</v>
      </c>
      <c r="W894" s="4" t="s">
        <v>401</v>
      </c>
      <c r="X894" s="4" t="s">
        <v>401</v>
      </c>
      <c r="Y894" s="4" t="s">
        <v>401</v>
      </c>
      <c r="Z894" s="4" t="s">
        <v>401</v>
      </c>
      <c r="AA894" s="4">
        <v>0</v>
      </c>
    </row>
    <row r="895" spans="1:27">
      <c r="A895" s="4" t="s">
        <v>3438</v>
      </c>
      <c r="B895" s="4" t="s">
        <v>598</v>
      </c>
      <c r="C895" s="4">
        <v>15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 t="s">
        <v>401</v>
      </c>
      <c r="M895" s="4">
        <v>0</v>
      </c>
      <c r="N895" s="4" t="s">
        <v>401</v>
      </c>
      <c r="O895" s="4" t="s">
        <v>401</v>
      </c>
      <c r="P895" s="4" t="s">
        <v>401</v>
      </c>
      <c r="Q895" s="4" t="s">
        <v>401</v>
      </c>
      <c r="R895" s="4" t="s">
        <v>401</v>
      </c>
      <c r="S895" s="4">
        <v>0</v>
      </c>
      <c r="T895" s="4" t="s">
        <v>401</v>
      </c>
      <c r="U895" s="4">
        <v>0</v>
      </c>
      <c r="V895" s="4">
        <v>0</v>
      </c>
      <c r="W895" s="4" t="s">
        <v>401</v>
      </c>
      <c r="X895" s="4" t="s">
        <v>401</v>
      </c>
      <c r="Y895" s="4" t="s">
        <v>401</v>
      </c>
      <c r="Z895" s="4" t="s">
        <v>401</v>
      </c>
      <c r="AA895" s="4">
        <v>0</v>
      </c>
    </row>
    <row r="896" spans="1:27">
      <c r="A896" s="4" t="s">
        <v>3439</v>
      </c>
      <c r="B896" s="4" t="s">
        <v>598</v>
      </c>
      <c r="C896" s="4">
        <v>3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 t="s">
        <v>401</v>
      </c>
      <c r="M896" s="4">
        <v>0</v>
      </c>
      <c r="N896" s="4" t="s">
        <v>401</v>
      </c>
      <c r="O896" s="4" t="s">
        <v>401</v>
      </c>
      <c r="P896" s="4" t="s">
        <v>401</v>
      </c>
      <c r="Q896" s="4" t="s">
        <v>401</v>
      </c>
      <c r="R896" s="4" t="s">
        <v>401</v>
      </c>
      <c r="S896" s="4">
        <v>0</v>
      </c>
      <c r="T896" s="4" t="s">
        <v>401</v>
      </c>
      <c r="U896" s="4">
        <v>0</v>
      </c>
      <c r="V896" s="4">
        <v>0</v>
      </c>
      <c r="W896" s="4" t="s">
        <v>401</v>
      </c>
      <c r="X896" s="4" t="s">
        <v>401</v>
      </c>
      <c r="Y896" s="4" t="s">
        <v>401</v>
      </c>
      <c r="Z896" s="4" t="s">
        <v>401</v>
      </c>
      <c r="AA896" s="4">
        <v>0</v>
      </c>
    </row>
    <row r="897" spans="1:27">
      <c r="A897" s="4" t="s">
        <v>3440</v>
      </c>
      <c r="B897" s="4" t="s">
        <v>1338</v>
      </c>
      <c r="C897" s="4">
        <v>2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 t="s">
        <v>401</v>
      </c>
      <c r="M897" s="4">
        <v>0</v>
      </c>
      <c r="N897" s="4" t="s">
        <v>401</v>
      </c>
      <c r="O897" s="4" t="s">
        <v>401</v>
      </c>
      <c r="P897" s="4" t="s">
        <v>401</v>
      </c>
      <c r="Q897" s="4" t="s">
        <v>401</v>
      </c>
      <c r="R897" s="4" t="s">
        <v>401</v>
      </c>
      <c r="S897" s="4">
        <v>0</v>
      </c>
      <c r="T897" s="4" t="s">
        <v>401</v>
      </c>
      <c r="U897" s="4">
        <v>0</v>
      </c>
      <c r="V897" s="4">
        <v>0</v>
      </c>
      <c r="W897" s="4" t="s">
        <v>401</v>
      </c>
      <c r="X897" s="4" t="s">
        <v>401</v>
      </c>
      <c r="Y897" s="4" t="s">
        <v>401</v>
      </c>
      <c r="Z897" s="4" t="s">
        <v>401</v>
      </c>
      <c r="AA897" s="4">
        <v>0</v>
      </c>
    </row>
    <row r="898" spans="1:27">
      <c r="A898" s="4" t="s">
        <v>3441</v>
      </c>
      <c r="B898" s="4" t="s">
        <v>3262</v>
      </c>
      <c r="C898" s="4">
        <v>1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 t="s">
        <v>401</v>
      </c>
      <c r="M898" s="4">
        <v>0</v>
      </c>
      <c r="N898" s="4" t="s">
        <v>401</v>
      </c>
      <c r="O898" s="4" t="s">
        <v>401</v>
      </c>
      <c r="P898" s="4" t="s">
        <v>401</v>
      </c>
      <c r="Q898" s="4" t="s">
        <v>401</v>
      </c>
      <c r="R898" s="4" t="s">
        <v>401</v>
      </c>
      <c r="S898" s="4">
        <v>0</v>
      </c>
      <c r="T898" s="4" t="s">
        <v>401</v>
      </c>
      <c r="U898" s="4">
        <v>0</v>
      </c>
      <c r="V898" s="4">
        <v>0</v>
      </c>
      <c r="W898" s="4" t="s">
        <v>401</v>
      </c>
      <c r="X898" s="4" t="s">
        <v>401</v>
      </c>
      <c r="Y898" s="4" t="s">
        <v>401</v>
      </c>
      <c r="Z898" s="4" t="s">
        <v>401</v>
      </c>
      <c r="AA898" s="4">
        <v>0</v>
      </c>
    </row>
    <row r="899" spans="1:27">
      <c r="A899" s="4" t="s">
        <v>3442</v>
      </c>
      <c r="B899" s="4" t="s">
        <v>1005</v>
      </c>
      <c r="C899" s="4">
        <v>30</v>
      </c>
      <c r="D899" s="4">
        <v>12</v>
      </c>
      <c r="E899" s="4">
        <v>0</v>
      </c>
      <c r="F899" s="4">
        <v>8</v>
      </c>
      <c r="G899" s="4">
        <v>0</v>
      </c>
      <c r="H899" s="4">
        <v>0</v>
      </c>
      <c r="I899" s="4">
        <v>0</v>
      </c>
      <c r="J899" s="4">
        <v>58.49</v>
      </c>
      <c r="K899" s="4">
        <v>0</v>
      </c>
      <c r="L899" s="4" t="s">
        <v>401</v>
      </c>
      <c r="M899" s="4">
        <v>29</v>
      </c>
      <c r="N899" s="4" t="s">
        <v>1847</v>
      </c>
      <c r="O899" s="4" t="s">
        <v>1847</v>
      </c>
      <c r="P899" s="4" t="s">
        <v>401</v>
      </c>
      <c r="Q899" s="4" t="s">
        <v>393</v>
      </c>
      <c r="R899" s="4" t="s">
        <v>790</v>
      </c>
      <c r="S899" s="4">
        <v>0</v>
      </c>
      <c r="T899" s="4" t="s">
        <v>401</v>
      </c>
      <c r="U899" s="4">
        <v>0</v>
      </c>
      <c r="V899" s="4">
        <v>0</v>
      </c>
      <c r="W899" s="4" t="s">
        <v>401</v>
      </c>
      <c r="X899" s="4" t="s">
        <v>401</v>
      </c>
      <c r="Y899" s="4" t="s">
        <v>401</v>
      </c>
      <c r="Z899" s="4" t="s">
        <v>393</v>
      </c>
      <c r="AA899" s="4">
        <v>81</v>
      </c>
    </row>
    <row r="900" spans="1:27">
      <c r="A900" s="4" t="s">
        <v>3443</v>
      </c>
      <c r="B900" s="4" t="s">
        <v>1130</v>
      </c>
      <c r="C900" s="4">
        <v>2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 t="s">
        <v>401</v>
      </c>
      <c r="M900" s="4">
        <v>0</v>
      </c>
      <c r="N900" s="4" t="s">
        <v>401</v>
      </c>
      <c r="O900" s="4" t="s">
        <v>401</v>
      </c>
      <c r="P900" s="4" t="s">
        <v>401</v>
      </c>
      <c r="Q900" s="4" t="s">
        <v>401</v>
      </c>
      <c r="R900" s="4" t="s">
        <v>401</v>
      </c>
      <c r="S900" s="4">
        <v>0</v>
      </c>
      <c r="T900" s="4" t="s">
        <v>401</v>
      </c>
      <c r="U900" s="4">
        <v>0</v>
      </c>
      <c r="V900" s="4">
        <v>0</v>
      </c>
      <c r="W900" s="4" t="s">
        <v>401</v>
      </c>
      <c r="X900" s="4" t="s">
        <v>401</v>
      </c>
      <c r="Y900" s="4" t="s">
        <v>401</v>
      </c>
      <c r="Z900" s="4" t="s">
        <v>401</v>
      </c>
      <c r="AA900" s="4">
        <v>0</v>
      </c>
    </row>
    <row r="901" spans="1:27">
      <c r="A901" s="4" t="s">
        <v>3444</v>
      </c>
      <c r="B901" s="4" t="s">
        <v>550</v>
      </c>
      <c r="C901" s="4">
        <v>1</v>
      </c>
      <c r="D901" s="4">
        <v>0</v>
      </c>
      <c r="E901" s="4">
        <v>0</v>
      </c>
      <c r="F901" s="4">
        <v>1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 t="s">
        <v>401</v>
      </c>
      <c r="M901" s="4">
        <v>0</v>
      </c>
      <c r="N901" s="4" t="s">
        <v>401</v>
      </c>
      <c r="O901" s="4" t="s">
        <v>401</v>
      </c>
      <c r="P901" s="4" t="s">
        <v>401</v>
      </c>
      <c r="Q901" s="4" t="s">
        <v>401</v>
      </c>
      <c r="R901" s="4" t="s">
        <v>401</v>
      </c>
      <c r="S901" s="4">
        <v>0</v>
      </c>
      <c r="T901" s="4" t="s">
        <v>401</v>
      </c>
      <c r="U901" s="4">
        <v>0</v>
      </c>
      <c r="V901" s="4">
        <v>0</v>
      </c>
      <c r="W901" s="4" t="s">
        <v>401</v>
      </c>
      <c r="X901" s="4" t="s">
        <v>401</v>
      </c>
      <c r="Y901" s="4" t="s">
        <v>401</v>
      </c>
      <c r="Z901" s="4" t="s">
        <v>401</v>
      </c>
      <c r="AA901" s="4">
        <v>86.7</v>
      </c>
    </row>
    <row r="902" spans="1:27">
      <c r="A902" s="4" t="s">
        <v>3445</v>
      </c>
      <c r="B902" s="4" t="s">
        <v>805</v>
      </c>
      <c r="C902" s="4">
        <v>4</v>
      </c>
      <c r="D902" s="4">
        <v>0</v>
      </c>
      <c r="E902" s="4">
        <v>0</v>
      </c>
      <c r="F902" s="4">
        <v>2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 t="s">
        <v>401</v>
      </c>
      <c r="M902" s="4">
        <v>3</v>
      </c>
      <c r="N902" s="4" t="s">
        <v>401</v>
      </c>
      <c r="O902" s="4" t="s">
        <v>401</v>
      </c>
      <c r="P902" s="4" t="s">
        <v>401</v>
      </c>
      <c r="Q902" s="4" t="s">
        <v>401</v>
      </c>
      <c r="R902" s="4" t="s">
        <v>401</v>
      </c>
      <c r="S902" s="4">
        <v>0</v>
      </c>
      <c r="T902" s="4" t="s">
        <v>401</v>
      </c>
      <c r="U902" s="4">
        <v>0</v>
      </c>
      <c r="V902" s="4">
        <v>0</v>
      </c>
      <c r="W902" s="4" t="s">
        <v>401</v>
      </c>
      <c r="X902" s="4" t="s">
        <v>401</v>
      </c>
      <c r="Y902" s="4" t="s">
        <v>401</v>
      </c>
      <c r="Z902" s="4" t="s">
        <v>401</v>
      </c>
      <c r="AA902" s="4">
        <v>82</v>
      </c>
    </row>
    <row r="903" spans="1:27">
      <c r="A903" s="4" t="s">
        <v>3446</v>
      </c>
      <c r="B903" s="4" t="s">
        <v>1691</v>
      </c>
      <c r="C903" s="4">
        <v>3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 t="s">
        <v>401</v>
      </c>
      <c r="M903" s="4">
        <v>0</v>
      </c>
      <c r="N903" s="4" t="s">
        <v>401</v>
      </c>
      <c r="O903" s="4" t="s">
        <v>401</v>
      </c>
      <c r="P903" s="4" t="s">
        <v>401</v>
      </c>
      <c r="Q903" s="4" t="s">
        <v>401</v>
      </c>
      <c r="R903" s="4" t="s">
        <v>401</v>
      </c>
      <c r="S903" s="4">
        <v>0</v>
      </c>
      <c r="T903" s="4" t="s">
        <v>401</v>
      </c>
      <c r="U903" s="4">
        <v>0</v>
      </c>
      <c r="V903" s="4">
        <v>0</v>
      </c>
      <c r="W903" s="4" t="s">
        <v>401</v>
      </c>
      <c r="X903" s="4" t="s">
        <v>401</v>
      </c>
      <c r="Y903" s="4" t="s">
        <v>401</v>
      </c>
      <c r="Z903" s="4" t="s">
        <v>401</v>
      </c>
      <c r="AA903" s="4">
        <v>0</v>
      </c>
    </row>
    <row r="904" spans="1:27">
      <c r="A904" s="4" t="s">
        <v>3447</v>
      </c>
      <c r="B904" s="4" t="s">
        <v>849</v>
      </c>
      <c r="C904" s="4">
        <v>6</v>
      </c>
      <c r="D904" s="4">
        <v>0</v>
      </c>
      <c r="E904" s="4">
        <v>0</v>
      </c>
      <c r="F904" s="4">
        <v>52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 t="s">
        <v>401</v>
      </c>
      <c r="M904" s="4">
        <v>5</v>
      </c>
      <c r="N904" s="4" t="s">
        <v>999</v>
      </c>
      <c r="O904" s="4" t="s">
        <v>999</v>
      </c>
      <c r="P904" s="4" t="s">
        <v>401</v>
      </c>
      <c r="Q904" s="4" t="s">
        <v>393</v>
      </c>
      <c r="R904" s="4" t="s">
        <v>401</v>
      </c>
      <c r="S904" s="4">
        <v>0</v>
      </c>
      <c r="T904" s="4" t="s">
        <v>401</v>
      </c>
      <c r="U904" s="4">
        <v>0</v>
      </c>
      <c r="V904" s="4">
        <v>0</v>
      </c>
      <c r="W904" s="4" t="s">
        <v>401</v>
      </c>
      <c r="X904" s="4" t="s">
        <v>401</v>
      </c>
      <c r="Y904" s="4" t="s">
        <v>401</v>
      </c>
      <c r="Z904" s="4" t="s">
        <v>401</v>
      </c>
      <c r="AA904" s="4">
        <v>76.90000000000001</v>
      </c>
    </row>
    <row r="905" spans="1:27">
      <c r="A905" s="4" t="s">
        <v>3448</v>
      </c>
      <c r="B905" s="4" t="s">
        <v>567</v>
      </c>
      <c r="C905" s="4">
        <v>1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 t="s">
        <v>401</v>
      </c>
      <c r="M905" s="4">
        <v>0</v>
      </c>
      <c r="N905" s="4" t="s">
        <v>401</v>
      </c>
      <c r="O905" s="4" t="s">
        <v>401</v>
      </c>
      <c r="P905" s="4" t="s">
        <v>401</v>
      </c>
      <c r="Q905" s="4" t="s">
        <v>401</v>
      </c>
      <c r="R905" s="4" t="s">
        <v>401</v>
      </c>
      <c r="S905" s="4">
        <v>0</v>
      </c>
      <c r="T905" s="4" t="s">
        <v>401</v>
      </c>
      <c r="U905" s="4">
        <v>0</v>
      </c>
      <c r="V905" s="4">
        <v>0</v>
      </c>
      <c r="W905" s="4" t="s">
        <v>401</v>
      </c>
      <c r="X905" s="4" t="s">
        <v>401</v>
      </c>
      <c r="Y905" s="4" t="s">
        <v>401</v>
      </c>
      <c r="Z905" s="4" t="s">
        <v>401</v>
      </c>
      <c r="AA905" s="4">
        <v>0</v>
      </c>
    </row>
    <row r="906" spans="1:27">
      <c r="A906" s="4" t="s">
        <v>3449</v>
      </c>
      <c r="B906" s="4" t="s">
        <v>1817</v>
      </c>
      <c r="C906" s="4">
        <v>0</v>
      </c>
      <c r="D906" s="4">
        <v>0</v>
      </c>
      <c r="E906" s="4">
        <v>0</v>
      </c>
      <c r="F906" s="4">
        <v>1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 t="s">
        <v>401</v>
      </c>
      <c r="M906" s="4">
        <v>0</v>
      </c>
      <c r="N906" s="4" t="s">
        <v>401</v>
      </c>
      <c r="O906" s="4" t="s">
        <v>401</v>
      </c>
      <c r="P906" s="4" t="s">
        <v>401</v>
      </c>
      <c r="Q906" s="4" t="s">
        <v>401</v>
      </c>
      <c r="R906" s="4" t="s">
        <v>401</v>
      </c>
      <c r="S906" s="4">
        <v>0</v>
      </c>
      <c r="T906" s="4" t="s">
        <v>401</v>
      </c>
      <c r="U906" s="4">
        <v>0</v>
      </c>
      <c r="V906" s="4">
        <v>0</v>
      </c>
      <c r="W906" s="4" t="s">
        <v>401</v>
      </c>
      <c r="X906" s="4" t="s">
        <v>401</v>
      </c>
      <c r="Y906" s="4" t="s">
        <v>401</v>
      </c>
      <c r="Z906" s="4" t="s">
        <v>401</v>
      </c>
      <c r="AA906" s="4">
        <v>71.7</v>
      </c>
    </row>
    <row r="907" spans="1:27">
      <c r="A907" s="4" t="s">
        <v>3450</v>
      </c>
      <c r="B907" s="4" t="s">
        <v>177</v>
      </c>
      <c r="C907" s="4">
        <v>2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 t="s">
        <v>401</v>
      </c>
      <c r="M907" s="4">
        <v>0</v>
      </c>
      <c r="N907" s="4" t="s">
        <v>401</v>
      </c>
      <c r="O907" s="4" t="s">
        <v>401</v>
      </c>
      <c r="P907" s="4" t="s">
        <v>401</v>
      </c>
      <c r="Q907" s="4" t="s">
        <v>401</v>
      </c>
      <c r="R907" s="4" t="s">
        <v>401</v>
      </c>
      <c r="S907" s="4">
        <v>0</v>
      </c>
      <c r="T907" s="4" t="s">
        <v>401</v>
      </c>
      <c r="U907" s="4">
        <v>0</v>
      </c>
      <c r="V907" s="4">
        <v>0</v>
      </c>
      <c r="W907" s="4" t="s">
        <v>401</v>
      </c>
      <c r="X907" s="4" t="s">
        <v>401</v>
      </c>
      <c r="Y907" s="4" t="s">
        <v>401</v>
      </c>
      <c r="Z907" s="4" t="s">
        <v>401</v>
      </c>
      <c r="AA907" s="4">
        <v>0</v>
      </c>
    </row>
    <row r="908" spans="1:27">
      <c r="A908" s="4" t="s">
        <v>3451</v>
      </c>
      <c r="B908" s="4" t="s">
        <v>2975</v>
      </c>
      <c r="C908" s="4">
        <v>0</v>
      </c>
      <c r="D908" s="4">
        <v>0</v>
      </c>
      <c r="E908" s="4">
        <v>0</v>
      </c>
      <c r="F908" s="4">
        <v>7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 t="s">
        <v>401</v>
      </c>
      <c r="M908" s="4">
        <v>0</v>
      </c>
      <c r="N908" s="4" t="s">
        <v>401</v>
      </c>
      <c r="O908" s="4" t="s">
        <v>401</v>
      </c>
      <c r="P908" s="4" t="s">
        <v>401</v>
      </c>
      <c r="Q908" s="4" t="s">
        <v>401</v>
      </c>
      <c r="R908" s="4" t="s">
        <v>401</v>
      </c>
      <c r="S908" s="4">
        <v>0</v>
      </c>
      <c r="T908" s="4" t="s">
        <v>401</v>
      </c>
      <c r="U908" s="4">
        <v>0</v>
      </c>
      <c r="V908" s="4">
        <v>0</v>
      </c>
      <c r="W908" s="4" t="s">
        <v>401</v>
      </c>
      <c r="X908" s="4" t="s">
        <v>401</v>
      </c>
      <c r="Y908" s="4" t="s">
        <v>401</v>
      </c>
      <c r="Z908" s="4" t="s">
        <v>401</v>
      </c>
      <c r="AA908" s="4">
        <v>79.2</v>
      </c>
    </row>
    <row r="909" spans="1:27">
      <c r="A909" s="4" t="s">
        <v>3452</v>
      </c>
      <c r="B909" s="4" t="s">
        <v>2598</v>
      </c>
      <c r="C909" s="4">
        <v>7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 t="s">
        <v>401</v>
      </c>
      <c r="M909" s="4">
        <v>7</v>
      </c>
      <c r="N909" s="4" t="s">
        <v>393</v>
      </c>
      <c r="O909" s="4" t="s">
        <v>393</v>
      </c>
      <c r="P909" s="4" t="s">
        <v>401</v>
      </c>
      <c r="Q909" s="4" t="s">
        <v>401</v>
      </c>
      <c r="R909" s="4" t="s">
        <v>401</v>
      </c>
      <c r="S909" s="4">
        <v>0</v>
      </c>
      <c r="T909" s="4" t="s">
        <v>401</v>
      </c>
      <c r="U909" s="4">
        <v>0</v>
      </c>
      <c r="V909" s="4">
        <v>0</v>
      </c>
      <c r="W909" s="4" t="s">
        <v>401</v>
      </c>
      <c r="X909" s="4" t="s">
        <v>401</v>
      </c>
      <c r="Y909" s="4" t="s">
        <v>401</v>
      </c>
      <c r="Z909" s="4" t="s">
        <v>393</v>
      </c>
      <c r="AA909" s="4">
        <v>78.3</v>
      </c>
    </row>
    <row r="910" spans="1:27">
      <c r="A910" s="4" t="s">
        <v>3453</v>
      </c>
      <c r="B910" s="4" t="s">
        <v>177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 t="s">
        <v>401</v>
      </c>
      <c r="M910" s="4">
        <v>0</v>
      </c>
      <c r="N910" s="4" t="s">
        <v>401</v>
      </c>
      <c r="O910" s="4" t="s">
        <v>401</v>
      </c>
      <c r="P910" s="4" t="s">
        <v>401</v>
      </c>
      <c r="Q910" s="4" t="s">
        <v>401</v>
      </c>
      <c r="R910" s="4" t="s">
        <v>401</v>
      </c>
      <c r="S910" s="4">
        <v>0</v>
      </c>
      <c r="T910" s="4" t="s">
        <v>401</v>
      </c>
      <c r="U910" s="4">
        <v>0</v>
      </c>
      <c r="V910" s="4">
        <v>0</v>
      </c>
      <c r="W910" s="4" t="s">
        <v>401</v>
      </c>
      <c r="X910" s="4" t="s">
        <v>401</v>
      </c>
      <c r="Y910" s="4" t="s">
        <v>401</v>
      </c>
      <c r="Z910" s="4" t="s">
        <v>401</v>
      </c>
      <c r="AA910" s="4">
        <v>55.9</v>
      </c>
    </row>
    <row r="911" spans="1:27">
      <c r="A911" s="4" t="s">
        <v>3454</v>
      </c>
      <c r="B911" s="4" t="s">
        <v>177</v>
      </c>
      <c r="C911" s="4">
        <v>0</v>
      </c>
      <c r="D911" s="4">
        <v>0</v>
      </c>
      <c r="E911" s="4">
        <v>0</v>
      </c>
      <c r="F911" s="4">
        <v>1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 t="s">
        <v>401</v>
      </c>
      <c r="M911" s="4">
        <v>0</v>
      </c>
      <c r="N911" s="4" t="s">
        <v>401</v>
      </c>
      <c r="O911" s="4" t="s">
        <v>401</v>
      </c>
      <c r="P911" s="4" t="s">
        <v>401</v>
      </c>
      <c r="Q911" s="4" t="s">
        <v>401</v>
      </c>
      <c r="R911" s="4" t="s">
        <v>401</v>
      </c>
      <c r="S911" s="4">
        <v>0</v>
      </c>
      <c r="T911" s="4" t="s">
        <v>401</v>
      </c>
      <c r="U911" s="4">
        <v>0</v>
      </c>
      <c r="V911" s="4">
        <v>0</v>
      </c>
      <c r="W911" s="4" t="s">
        <v>401</v>
      </c>
      <c r="X911" s="4" t="s">
        <v>401</v>
      </c>
      <c r="Y911" s="4" t="s">
        <v>401</v>
      </c>
      <c r="Z911" s="4" t="s">
        <v>401</v>
      </c>
      <c r="AA911" s="4">
        <v>75.8</v>
      </c>
    </row>
    <row r="912" spans="1:27">
      <c r="A912" s="4" t="s">
        <v>3455</v>
      </c>
      <c r="B912" s="4" t="s">
        <v>177</v>
      </c>
      <c r="C912" s="4">
        <v>0</v>
      </c>
      <c r="D912" s="4">
        <v>0</v>
      </c>
      <c r="E912" s="4">
        <v>0</v>
      </c>
      <c r="F912" s="4">
        <v>1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 t="s">
        <v>401</v>
      </c>
      <c r="M912" s="4">
        <v>0</v>
      </c>
      <c r="N912" s="4" t="s">
        <v>401</v>
      </c>
      <c r="O912" s="4" t="s">
        <v>401</v>
      </c>
      <c r="P912" s="4" t="s">
        <v>401</v>
      </c>
      <c r="Q912" s="4" t="s">
        <v>401</v>
      </c>
      <c r="R912" s="4" t="s">
        <v>401</v>
      </c>
      <c r="S912" s="4">
        <v>0</v>
      </c>
      <c r="T912" s="4" t="s">
        <v>401</v>
      </c>
      <c r="U912" s="4">
        <v>0</v>
      </c>
      <c r="V912" s="4">
        <v>0</v>
      </c>
      <c r="W912" s="4" t="s">
        <v>401</v>
      </c>
      <c r="X912" s="4" t="s">
        <v>401</v>
      </c>
      <c r="Y912" s="4" t="s">
        <v>401</v>
      </c>
      <c r="Z912" s="4" t="s">
        <v>401</v>
      </c>
      <c r="AA912" s="4">
        <v>60.9</v>
      </c>
    </row>
    <row r="913" spans="1:27">
      <c r="A913" s="4" t="s">
        <v>3456</v>
      </c>
      <c r="B913" s="4" t="s">
        <v>3457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 t="s">
        <v>401</v>
      </c>
      <c r="M913" s="4">
        <v>0</v>
      </c>
      <c r="N913" s="4" t="s">
        <v>401</v>
      </c>
      <c r="O913" s="4" t="s">
        <v>401</v>
      </c>
      <c r="P913" s="4" t="s">
        <v>401</v>
      </c>
      <c r="Q913" s="4" t="s">
        <v>401</v>
      </c>
      <c r="R913" s="4" t="s">
        <v>401</v>
      </c>
      <c r="S913" s="4">
        <v>0</v>
      </c>
      <c r="T913" s="4" t="s">
        <v>401</v>
      </c>
      <c r="U913" s="4">
        <v>0</v>
      </c>
      <c r="V913" s="4">
        <v>0</v>
      </c>
      <c r="W913" s="4" t="s">
        <v>401</v>
      </c>
      <c r="X913" s="4" t="s">
        <v>401</v>
      </c>
      <c r="Y913" s="4" t="s">
        <v>401</v>
      </c>
      <c r="Z913" s="4" t="s">
        <v>401</v>
      </c>
      <c r="AA913" s="4">
        <v>47.5</v>
      </c>
    </row>
    <row r="914" spans="1:27">
      <c r="A914" s="4" t="s">
        <v>3458</v>
      </c>
      <c r="B914" s="4" t="s">
        <v>1226</v>
      </c>
      <c r="C914" s="4">
        <v>13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 t="s">
        <v>401</v>
      </c>
      <c r="M914" s="4">
        <v>0</v>
      </c>
      <c r="N914" s="4" t="s">
        <v>401</v>
      </c>
      <c r="O914" s="4" t="s">
        <v>401</v>
      </c>
      <c r="P914" s="4" t="s">
        <v>401</v>
      </c>
      <c r="Q914" s="4" t="s">
        <v>401</v>
      </c>
      <c r="R914" s="4" t="s">
        <v>401</v>
      </c>
      <c r="S914" s="4">
        <v>0</v>
      </c>
      <c r="T914" s="4" t="s">
        <v>401</v>
      </c>
      <c r="U914" s="4">
        <v>0</v>
      </c>
      <c r="V914" s="4">
        <v>0</v>
      </c>
      <c r="W914" s="4" t="s">
        <v>401</v>
      </c>
      <c r="X914" s="4" t="s">
        <v>401</v>
      </c>
      <c r="Y914" s="4" t="s">
        <v>401</v>
      </c>
      <c r="Z914" s="4" t="s">
        <v>401</v>
      </c>
      <c r="AA914" s="4">
        <v>0</v>
      </c>
    </row>
    <row r="915" spans="1:27">
      <c r="A915" s="4" t="s">
        <v>3459</v>
      </c>
      <c r="B915" s="4" t="s">
        <v>2890</v>
      </c>
      <c r="C915" s="4">
        <v>9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 t="s">
        <v>401</v>
      </c>
      <c r="M915" s="4">
        <v>0</v>
      </c>
      <c r="N915" s="4" t="s">
        <v>401</v>
      </c>
      <c r="O915" s="4" t="s">
        <v>401</v>
      </c>
      <c r="P915" s="4" t="s">
        <v>401</v>
      </c>
      <c r="Q915" s="4" t="s">
        <v>401</v>
      </c>
      <c r="R915" s="4" t="s">
        <v>401</v>
      </c>
      <c r="S915" s="4">
        <v>0</v>
      </c>
      <c r="T915" s="4" t="s">
        <v>401</v>
      </c>
      <c r="U915" s="4">
        <v>0</v>
      </c>
      <c r="V915" s="4">
        <v>0</v>
      </c>
      <c r="W915" s="4" t="s">
        <v>401</v>
      </c>
      <c r="X915" s="4" t="s">
        <v>401</v>
      </c>
      <c r="Y915" s="4" t="s">
        <v>401</v>
      </c>
      <c r="Z915" s="4" t="s">
        <v>401</v>
      </c>
      <c r="AA915" s="4">
        <v>0</v>
      </c>
    </row>
    <row r="916" spans="1:27">
      <c r="A916" s="4" t="s">
        <v>3460</v>
      </c>
      <c r="B916" s="4" t="s">
        <v>1432</v>
      </c>
      <c r="C916" s="4">
        <v>0</v>
      </c>
      <c r="D916" s="4">
        <v>0</v>
      </c>
      <c r="E916" s="4">
        <v>0</v>
      </c>
      <c r="F916" s="4">
        <v>62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 t="s">
        <v>401</v>
      </c>
      <c r="M916" s="4">
        <v>0</v>
      </c>
      <c r="N916" s="4" t="s">
        <v>401</v>
      </c>
      <c r="O916" s="4" t="s">
        <v>401</v>
      </c>
      <c r="P916" s="4" t="s">
        <v>401</v>
      </c>
      <c r="Q916" s="4" t="s">
        <v>401</v>
      </c>
      <c r="R916" s="4" t="s">
        <v>401</v>
      </c>
      <c r="S916" s="4">
        <v>0</v>
      </c>
      <c r="T916" s="4" t="s">
        <v>401</v>
      </c>
      <c r="U916" s="4">
        <v>0</v>
      </c>
      <c r="V916" s="4">
        <v>0</v>
      </c>
      <c r="W916" s="4" t="s">
        <v>401</v>
      </c>
      <c r="X916" s="4" t="s">
        <v>401</v>
      </c>
      <c r="Y916" s="4" t="s">
        <v>401</v>
      </c>
      <c r="Z916" s="4" t="s">
        <v>401</v>
      </c>
      <c r="AA916" s="4">
        <v>76.7</v>
      </c>
    </row>
    <row r="917" spans="1:27">
      <c r="A917" s="4" t="s">
        <v>3461</v>
      </c>
      <c r="B917" s="4" t="s">
        <v>177</v>
      </c>
      <c r="C917" s="4">
        <v>5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 t="s">
        <v>401</v>
      </c>
      <c r="M917" s="4">
        <v>0</v>
      </c>
      <c r="N917" s="4" t="s">
        <v>401</v>
      </c>
      <c r="O917" s="4" t="s">
        <v>401</v>
      </c>
      <c r="P917" s="4" t="s">
        <v>401</v>
      </c>
      <c r="Q917" s="4" t="s">
        <v>401</v>
      </c>
      <c r="R917" s="4" t="s">
        <v>401</v>
      </c>
      <c r="S917" s="4">
        <v>0</v>
      </c>
      <c r="T917" s="4" t="s">
        <v>401</v>
      </c>
      <c r="U917" s="4">
        <v>0</v>
      </c>
      <c r="V917" s="4">
        <v>0</v>
      </c>
      <c r="W917" s="4" t="s">
        <v>401</v>
      </c>
      <c r="X917" s="4" t="s">
        <v>401</v>
      </c>
      <c r="Y917" s="4" t="s">
        <v>401</v>
      </c>
      <c r="Z917" s="4" t="s">
        <v>401</v>
      </c>
      <c r="AA917" s="4">
        <v>0</v>
      </c>
    </row>
    <row r="918" spans="1:27">
      <c r="A918" s="4" t="s">
        <v>3462</v>
      </c>
      <c r="B918" s="4" t="s">
        <v>1817</v>
      </c>
      <c r="C918" s="4">
        <v>3</v>
      </c>
      <c r="D918" s="4">
        <v>0</v>
      </c>
      <c r="E918" s="4">
        <v>0</v>
      </c>
      <c r="F918" s="4">
        <v>1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 t="s">
        <v>401</v>
      </c>
      <c r="M918" s="4">
        <v>2</v>
      </c>
      <c r="N918" s="4" t="s">
        <v>401</v>
      </c>
      <c r="O918" s="4" t="s">
        <v>401</v>
      </c>
      <c r="P918" s="4" t="s">
        <v>401</v>
      </c>
      <c r="Q918" s="4" t="s">
        <v>401</v>
      </c>
      <c r="R918" s="4" t="s">
        <v>401</v>
      </c>
      <c r="S918" s="4">
        <v>0</v>
      </c>
      <c r="T918" s="4" t="s">
        <v>401</v>
      </c>
      <c r="U918" s="4">
        <v>0</v>
      </c>
      <c r="V918" s="4">
        <v>0</v>
      </c>
      <c r="W918" s="4" t="s">
        <v>401</v>
      </c>
      <c r="X918" s="4" t="s">
        <v>401</v>
      </c>
      <c r="Y918" s="4" t="s">
        <v>401</v>
      </c>
      <c r="Z918" s="4" t="s">
        <v>401</v>
      </c>
      <c r="AA918" s="4">
        <v>82.5</v>
      </c>
    </row>
    <row r="919" spans="1:27">
      <c r="A919" s="4" t="s">
        <v>3463</v>
      </c>
      <c r="B919" s="4" t="s">
        <v>1817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 t="s">
        <v>401</v>
      </c>
      <c r="M919" s="4">
        <v>0</v>
      </c>
      <c r="N919" s="4" t="s">
        <v>401</v>
      </c>
      <c r="O919" s="4" t="s">
        <v>401</v>
      </c>
      <c r="P919" s="4" t="s">
        <v>401</v>
      </c>
      <c r="Q919" s="4" t="s">
        <v>401</v>
      </c>
      <c r="R919" s="4" t="s">
        <v>401</v>
      </c>
      <c r="S919" s="4">
        <v>0</v>
      </c>
      <c r="T919" s="4" t="s">
        <v>401</v>
      </c>
      <c r="U919" s="4">
        <v>0</v>
      </c>
      <c r="V919" s="4">
        <v>0</v>
      </c>
      <c r="W919" s="4" t="s">
        <v>401</v>
      </c>
      <c r="X919" s="4" t="s">
        <v>401</v>
      </c>
      <c r="Y919" s="4" t="s">
        <v>401</v>
      </c>
      <c r="Z919" s="4" t="s">
        <v>401</v>
      </c>
      <c r="AA919" s="4">
        <v>70.90000000000001</v>
      </c>
    </row>
    <row r="920" spans="1:27">
      <c r="A920" s="4" t="s">
        <v>3464</v>
      </c>
      <c r="B920" s="4" t="s">
        <v>2899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 t="s">
        <v>401</v>
      </c>
      <c r="M920" s="4">
        <v>0</v>
      </c>
      <c r="N920" s="4" t="s">
        <v>401</v>
      </c>
      <c r="O920" s="4" t="s">
        <v>401</v>
      </c>
      <c r="P920" s="4" t="s">
        <v>401</v>
      </c>
      <c r="Q920" s="4" t="s">
        <v>401</v>
      </c>
      <c r="R920" s="4" t="s">
        <v>401</v>
      </c>
      <c r="S920" s="4">
        <v>0</v>
      </c>
      <c r="T920" s="4" t="s">
        <v>401</v>
      </c>
      <c r="U920" s="4">
        <v>0</v>
      </c>
      <c r="V920" s="4">
        <v>0</v>
      </c>
      <c r="W920" s="4" t="s">
        <v>401</v>
      </c>
      <c r="X920" s="4" t="s">
        <v>401</v>
      </c>
      <c r="Y920" s="4" t="s">
        <v>401</v>
      </c>
      <c r="Z920" s="4" t="s">
        <v>401</v>
      </c>
      <c r="AA920" s="4">
        <v>76</v>
      </c>
    </row>
    <row r="921" spans="1:27">
      <c r="A921" s="4" t="s">
        <v>3465</v>
      </c>
      <c r="B921" s="4" t="s">
        <v>805</v>
      </c>
      <c r="C921" s="4">
        <v>15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 t="s">
        <v>401</v>
      </c>
      <c r="M921" s="4">
        <v>0</v>
      </c>
      <c r="N921" s="4" t="s">
        <v>401</v>
      </c>
      <c r="O921" s="4" t="s">
        <v>401</v>
      </c>
      <c r="P921" s="4" t="s">
        <v>401</v>
      </c>
      <c r="Q921" s="4" t="s">
        <v>401</v>
      </c>
      <c r="R921" s="4" t="s">
        <v>401</v>
      </c>
      <c r="S921" s="4">
        <v>0</v>
      </c>
      <c r="T921" s="4" t="s">
        <v>401</v>
      </c>
      <c r="U921" s="4">
        <v>0</v>
      </c>
      <c r="V921" s="4">
        <v>0</v>
      </c>
      <c r="W921" s="4" t="s">
        <v>401</v>
      </c>
      <c r="X921" s="4" t="s">
        <v>401</v>
      </c>
      <c r="Y921" s="4" t="s">
        <v>401</v>
      </c>
      <c r="Z921" s="4" t="s">
        <v>401</v>
      </c>
      <c r="AA921" s="4">
        <v>0</v>
      </c>
    </row>
    <row r="922" spans="1:27">
      <c r="A922" s="4" t="s">
        <v>3466</v>
      </c>
      <c r="B922" s="4" t="s">
        <v>805</v>
      </c>
      <c r="C922" s="4">
        <v>2</v>
      </c>
      <c r="D922" s="4">
        <v>0</v>
      </c>
      <c r="E922" s="4">
        <v>0</v>
      </c>
      <c r="F922" s="4">
        <v>33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 t="s">
        <v>401</v>
      </c>
      <c r="M922" s="4">
        <v>1</v>
      </c>
      <c r="N922" s="4" t="s">
        <v>401</v>
      </c>
      <c r="O922" s="4" t="s">
        <v>401</v>
      </c>
      <c r="P922" s="4" t="s">
        <v>401</v>
      </c>
      <c r="Q922" s="4" t="s">
        <v>401</v>
      </c>
      <c r="R922" s="4" t="s">
        <v>401</v>
      </c>
      <c r="S922" s="4">
        <v>0</v>
      </c>
      <c r="T922" s="4" t="s">
        <v>401</v>
      </c>
      <c r="U922" s="4">
        <v>0</v>
      </c>
      <c r="V922" s="4">
        <v>0</v>
      </c>
      <c r="W922" s="4" t="s">
        <v>401</v>
      </c>
      <c r="X922" s="4" t="s">
        <v>401</v>
      </c>
      <c r="Y922" s="4" t="s">
        <v>401</v>
      </c>
      <c r="Z922" s="4" t="s">
        <v>401</v>
      </c>
      <c r="AA922" s="4">
        <v>72</v>
      </c>
    </row>
    <row r="923" spans="1:27">
      <c r="A923" s="4" t="s">
        <v>3467</v>
      </c>
      <c r="B923" s="4" t="s">
        <v>1040</v>
      </c>
      <c r="C923" s="4">
        <v>0</v>
      </c>
      <c r="D923" s="4">
        <v>0</v>
      </c>
      <c r="E923" s="4">
        <v>0</v>
      </c>
      <c r="F923" s="4">
        <v>1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 t="s">
        <v>401</v>
      </c>
      <c r="M923" s="4">
        <v>0</v>
      </c>
      <c r="N923" s="4" t="s">
        <v>401</v>
      </c>
      <c r="O923" s="4" t="s">
        <v>401</v>
      </c>
      <c r="P923" s="4" t="s">
        <v>401</v>
      </c>
      <c r="Q923" s="4" t="s">
        <v>401</v>
      </c>
      <c r="R923" s="4" t="s">
        <v>401</v>
      </c>
      <c r="S923" s="4">
        <v>0</v>
      </c>
      <c r="T923" s="4" t="s">
        <v>401</v>
      </c>
      <c r="U923" s="4">
        <v>0</v>
      </c>
      <c r="V923" s="4">
        <v>0</v>
      </c>
      <c r="W923" s="4" t="s">
        <v>401</v>
      </c>
      <c r="X923" s="4" t="s">
        <v>401</v>
      </c>
      <c r="Y923" s="4" t="s">
        <v>401</v>
      </c>
      <c r="Z923" s="4" t="s">
        <v>401</v>
      </c>
      <c r="AA923" s="4">
        <v>84.5</v>
      </c>
    </row>
    <row r="924" spans="1:27">
      <c r="A924" s="4" t="s">
        <v>3468</v>
      </c>
      <c r="B924" s="4" t="s">
        <v>2811</v>
      </c>
      <c r="C924" s="4">
        <v>6</v>
      </c>
      <c r="D924" s="4">
        <v>0</v>
      </c>
      <c r="E924" s="4">
        <v>0</v>
      </c>
      <c r="F924" s="4">
        <v>59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 t="s">
        <v>401</v>
      </c>
      <c r="M924" s="4">
        <v>6</v>
      </c>
      <c r="N924" s="4" t="s">
        <v>393</v>
      </c>
      <c r="O924" s="4" t="s">
        <v>393</v>
      </c>
      <c r="P924" s="4" t="s">
        <v>401</v>
      </c>
      <c r="Q924" s="4" t="s">
        <v>401</v>
      </c>
      <c r="R924" s="4" t="s">
        <v>401</v>
      </c>
      <c r="S924" s="4">
        <v>0</v>
      </c>
      <c r="T924" s="4" t="s">
        <v>401</v>
      </c>
      <c r="U924" s="4">
        <v>0</v>
      </c>
      <c r="V924" s="4">
        <v>0</v>
      </c>
      <c r="W924" s="4" t="s">
        <v>401</v>
      </c>
      <c r="X924" s="4" t="s">
        <v>401</v>
      </c>
      <c r="Y924" s="4" t="s">
        <v>401</v>
      </c>
      <c r="Z924" s="4" t="s">
        <v>401</v>
      </c>
      <c r="AA924" s="4">
        <v>75.90000000000001</v>
      </c>
    </row>
    <row r="925" spans="1:27">
      <c r="A925" s="4" t="s">
        <v>3469</v>
      </c>
      <c r="B925" s="4" t="s">
        <v>177</v>
      </c>
      <c r="C925" s="4">
        <v>10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 t="s">
        <v>401</v>
      </c>
      <c r="M925" s="4">
        <v>0</v>
      </c>
      <c r="N925" s="4" t="s">
        <v>401</v>
      </c>
      <c r="O925" s="4" t="s">
        <v>401</v>
      </c>
      <c r="P925" s="4" t="s">
        <v>401</v>
      </c>
      <c r="Q925" s="4" t="s">
        <v>401</v>
      </c>
      <c r="R925" s="4" t="s">
        <v>401</v>
      </c>
      <c r="S925" s="4">
        <v>0</v>
      </c>
      <c r="T925" s="4" t="s">
        <v>401</v>
      </c>
      <c r="U925" s="4">
        <v>0</v>
      </c>
      <c r="V925" s="4">
        <v>0</v>
      </c>
      <c r="W925" s="4" t="s">
        <v>401</v>
      </c>
      <c r="X925" s="4" t="s">
        <v>401</v>
      </c>
      <c r="Y925" s="4" t="s">
        <v>401</v>
      </c>
      <c r="Z925" s="4" t="s">
        <v>401</v>
      </c>
      <c r="AA925" s="4">
        <v>0</v>
      </c>
    </row>
    <row r="926" spans="1:27">
      <c r="A926" s="4" t="s">
        <v>3470</v>
      </c>
      <c r="B926" s="4" t="s">
        <v>3312</v>
      </c>
      <c r="C926" s="4">
        <v>2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 t="s">
        <v>401</v>
      </c>
      <c r="M926" s="4">
        <v>0</v>
      </c>
      <c r="N926" s="4" t="s">
        <v>401</v>
      </c>
      <c r="O926" s="4" t="s">
        <v>401</v>
      </c>
      <c r="P926" s="4" t="s">
        <v>401</v>
      </c>
      <c r="Q926" s="4" t="s">
        <v>401</v>
      </c>
      <c r="R926" s="4" t="s">
        <v>401</v>
      </c>
      <c r="S926" s="4">
        <v>0</v>
      </c>
      <c r="T926" s="4" t="s">
        <v>401</v>
      </c>
      <c r="U926" s="4">
        <v>0</v>
      </c>
      <c r="V926" s="4">
        <v>0</v>
      </c>
      <c r="W926" s="4" t="s">
        <v>401</v>
      </c>
      <c r="X926" s="4" t="s">
        <v>401</v>
      </c>
      <c r="Y926" s="4" t="s">
        <v>401</v>
      </c>
      <c r="Z926" s="4" t="s">
        <v>401</v>
      </c>
      <c r="AA926" s="4">
        <v>0</v>
      </c>
    </row>
    <row r="927" spans="1:27">
      <c r="A927" s="4" t="s">
        <v>3471</v>
      </c>
      <c r="B927" s="4" t="s">
        <v>765</v>
      </c>
      <c r="C927" s="4">
        <v>5</v>
      </c>
      <c r="D927" s="4">
        <v>0</v>
      </c>
      <c r="E927" s="4">
        <v>0</v>
      </c>
      <c r="F927" s="4">
        <v>245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 t="s">
        <v>401</v>
      </c>
      <c r="M927" s="4">
        <v>5</v>
      </c>
      <c r="N927" s="4" t="s">
        <v>393</v>
      </c>
      <c r="O927" s="4" t="s">
        <v>393</v>
      </c>
      <c r="P927" s="4" t="s">
        <v>401</v>
      </c>
      <c r="Q927" s="4" t="s">
        <v>401</v>
      </c>
      <c r="R927" s="4" t="s">
        <v>401</v>
      </c>
      <c r="S927" s="4">
        <v>0</v>
      </c>
      <c r="T927" s="4" t="s">
        <v>401</v>
      </c>
      <c r="U927" s="4">
        <v>0</v>
      </c>
      <c r="V927" s="4">
        <v>0</v>
      </c>
      <c r="W927" s="4" t="s">
        <v>401</v>
      </c>
      <c r="X927" s="4" t="s">
        <v>401</v>
      </c>
      <c r="Y927" s="4" t="s">
        <v>401</v>
      </c>
      <c r="Z927" s="4" t="s">
        <v>401</v>
      </c>
      <c r="AA927" s="4">
        <v>79.2</v>
      </c>
    </row>
    <row r="928" spans="1:27">
      <c r="A928" s="4" t="s">
        <v>3472</v>
      </c>
      <c r="B928" s="4" t="s">
        <v>177</v>
      </c>
      <c r="C928" s="4">
        <v>0</v>
      </c>
      <c r="D928" s="4">
        <v>0</v>
      </c>
      <c r="E928" s="4">
        <v>0</v>
      </c>
      <c r="F928" s="4">
        <v>1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 t="s">
        <v>401</v>
      </c>
      <c r="M928" s="4">
        <v>0</v>
      </c>
      <c r="N928" s="4" t="s">
        <v>401</v>
      </c>
      <c r="O928" s="4" t="s">
        <v>401</v>
      </c>
      <c r="P928" s="4" t="s">
        <v>401</v>
      </c>
      <c r="Q928" s="4" t="s">
        <v>401</v>
      </c>
      <c r="R928" s="4" t="s">
        <v>401</v>
      </c>
      <c r="S928" s="4">
        <v>0</v>
      </c>
      <c r="T928" s="4" t="s">
        <v>401</v>
      </c>
      <c r="U928" s="4">
        <v>0</v>
      </c>
      <c r="V928" s="4">
        <v>0</v>
      </c>
      <c r="W928" s="4" t="s">
        <v>401</v>
      </c>
      <c r="X928" s="4" t="s">
        <v>401</v>
      </c>
      <c r="Y928" s="4" t="s">
        <v>401</v>
      </c>
      <c r="Z928" s="4" t="s">
        <v>401</v>
      </c>
      <c r="AA928" s="4">
        <v>82.5</v>
      </c>
    </row>
    <row r="929" spans="1:27">
      <c r="A929" s="4" t="s">
        <v>3473</v>
      </c>
      <c r="B929" s="4" t="s">
        <v>2780</v>
      </c>
      <c r="C929" s="4">
        <v>1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 t="s">
        <v>401</v>
      </c>
      <c r="M929" s="4">
        <v>0</v>
      </c>
      <c r="N929" s="4" t="s">
        <v>401</v>
      </c>
      <c r="O929" s="4" t="s">
        <v>401</v>
      </c>
      <c r="P929" s="4" t="s">
        <v>401</v>
      </c>
      <c r="Q929" s="4" t="s">
        <v>401</v>
      </c>
      <c r="R929" s="4" t="s">
        <v>401</v>
      </c>
      <c r="S929" s="4">
        <v>0</v>
      </c>
      <c r="T929" s="4" t="s">
        <v>401</v>
      </c>
      <c r="U929" s="4">
        <v>0</v>
      </c>
      <c r="V929" s="4">
        <v>0</v>
      </c>
      <c r="W929" s="4" t="s">
        <v>401</v>
      </c>
      <c r="X929" s="4" t="s">
        <v>401</v>
      </c>
      <c r="Y929" s="4" t="s">
        <v>401</v>
      </c>
      <c r="Z929" s="4" t="s">
        <v>401</v>
      </c>
      <c r="AA929" s="4">
        <v>0</v>
      </c>
    </row>
    <row r="930" spans="1:27">
      <c r="A930" s="4" t="s">
        <v>3474</v>
      </c>
      <c r="B930" s="4" t="s">
        <v>2845</v>
      </c>
      <c r="C930" s="4">
        <v>0</v>
      </c>
      <c r="D930" s="4">
        <v>0</v>
      </c>
      <c r="E930" s="4">
        <v>36</v>
      </c>
      <c r="F930" s="4">
        <v>5</v>
      </c>
      <c r="G930" s="4">
        <v>162.21</v>
      </c>
      <c r="H930" s="4">
        <v>0</v>
      </c>
      <c r="I930" s="4">
        <v>0</v>
      </c>
      <c r="J930" s="4">
        <v>0</v>
      </c>
      <c r="K930" s="4">
        <v>0</v>
      </c>
      <c r="L930" s="4" t="s">
        <v>401</v>
      </c>
      <c r="M930" s="4">
        <v>0</v>
      </c>
      <c r="N930" s="4" t="s">
        <v>401</v>
      </c>
      <c r="O930" s="4" t="s">
        <v>401</v>
      </c>
      <c r="P930" s="4" t="s">
        <v>401</v>
      </c>
      <c r="Q930" s="4" t="s">
        <v>401</v>
      </c>
      <c r="R930" s="4" t="s">
        <v>401</v>
      </c>
      <c r="S930" s="4">
        <v>0</v>
      </c>
      <c r="T930" s="4" t="s">
        <v>401</v>
      </c>
      <c r="U930" s="4">
        <v>0</v>
      </c>
      <c r="V930" s="4">
        <v>0</v>
      </c>
      <c r="W930" s="4" t="s">
        <v>401</v>
      </c>
      <c r="X930" s="4" t="s">
        <v>401</v>
      </c>
      <c r="Y930" s="4" t="s">
        <v>401</v>
      </c>
      <c r="Z930" s="4" t="s">
        <v>401</v>
      </c>
      <c r="AA930" s="4">
        <v>82.5</v>
      </c>
    </row>
    <row r="931" spans="1:27">
      <c r="A931" s="4" t="s">
        <v>3475</v>
      </c>
      <c r="B931" s="4" t="s">
        <v>550</v>
      </c>
      <c r="C931" s="4">
        <v>63</v>
      </c>
      <c r="D931" s="4">
        <v>1</v>
      </c>
      <c r="E931" s="4">
        <v>40</v>
      </c>
      <c r="F931" s="4">
        <v>126</v>
      </c>
      <c r="G931" s="4">
        <v>127.41</v>
      </c>
      <c r="H931" s="4">
        <v>0</v>
      </c>
      <c r="I931" s="4">
        <v>0</v>
      </c>
      <c r="J931" s="4">
        <v>3.24</v>
      </c>
      <c r="K931" s="4">
        <v>0</v>
      </c>
      <c r="L931" s="4" t="s">
        <v>401</v>
      </c>
      <c r="M931" s="4">
        <v>62</v>
      </c>
      <c r="N931" s="4" t="s">
        <v>3476</v>
      </c>
      <c r="O931" s="4" t="s">
        <v>3476</v>
      </c>
      <c r="P931" s="4" t="s">
        <v>401</v>
      </c>
      <c r="Q931" s="4" t="s">
        <v>393</v>
      </c>
      <c r="R931" s="4" t="s">
        <v>3477</v>
      </c>
      <c r="S931" s="4">
        <v>0</v>
      </c>
      <c r="T931" s="4" t="s">
        <v>401</v>
      </c>
      <c r="U931" s="4">
        <v>0</v>
      </c>
      <c r="V931" s="4">
        <v>0</v>
      </c>
      <c r="W931" s="4" t="s">
        <v>401</v>
      </c>
      <c r="X931" s="4" t="s">
        <v>401</v>
      </c>
      <c r="Y931" s="4" t="s">
        <v>401</v>
      </c>
      <c r="Z931" s="4" t="s">
        <v>610</v>
      </c>
      <c r="AA931" s="4">
        <v>80</v>
      </c>
    </row>
    <row r="932" spans="1:27">
      <c r="A932" s="4" t="s">
        <v>3478</v>
      </c>
      <c r="B932" s="4" t="s">
        <v>2971</v>
      </c>
      <c r="C932" s="4">
        <v>3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 t="s">
        <v>401</v>
      </c>
      <c r="M932" s="4">
        <v>0</v>
      </c>
      <c r="N932" s="4" t="s">
        <v>401</v>
      </c>
      <c r="O932" s="4" t="s">
        <v>401</v>
      </c>
      <c r="P932" s="4" t="s">
        <v>401</v>
      </c>
      <c r="Q932" s="4" t="s">
        <v>401</v>
      </c>
      <c r="R932" s="4" t="s">
        <v>401</v>
      </c>
      <c r="S932" s="4">
        <v>0</v>
      </c>
      <c r="T932" s="4" t="s">
        <v>401</v>
      </c>
      <c r="U932" s="4">
        <v>0</v>
      </c>
      <c r="V932" s="4">
        <v>0</v>
      </c>
      <c r="W932" s="4" t="s">
        <v>401</v>
      </c>
      <c r="X932" s="4" t="s">
        <v>401</v>
      </c>
      <c r="Y932" s="4" t="s">
        <v>401</v>
      </c>
      <c r="Z932" s="4" t="s">
        <v>401</v>
      </c>
      <c r="AA932" s="4">
        <v>0</v>
      </c>
    </row>
    <row r="933" spans="1:27">
      <c r="A933" s="4" t="s">
        <v>3479</v>
      </c>
      <c r="B933" s="4" t="s">
        <v>2899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 t="s">
        <v>401</v>
      </c>
      <c r="M933" s="4">
        <v>0</v>
      </c>
      <c r="N933" s="4" t="s">
        <v>401</v>
      </c>
      <c r="O933" s="4" t="s">
        <v>401</v>
      </c>
      <c r="P933" s="4" t="s">
        <v>401</v>
      </c>
      <c r="Q933" s="4" t="s">
        <v>401</v>
      </c>
      <c r="R933" s="4" t="s">
        <v>401</v>
      </c>
      <c r="S933" s="4">
        <v>0</v>
      </c>
      <c r="T933" s="4" t="s">
        <v>401</v>
      </c>
      <c r="U933" s="4">
        <v>0</v>
      </c>
      <c r="V933" s="4">
        <v>0</v>
      </c>
      <c r="W933" s="4" t="s">
        <v>401</v>
      </c>
      <c r="X933" s="4" t="s">
        <v>401</v>
      </c>
      <c r="Y933" s="4" t="s">
        <v>401</v>
      </c>
      <c r="Z933" s="4" t="s">
        <v>401</v>
      </c>
      <c r="AA933" s="4">
        <v>0</v>
      </c>
    </row>
    <row r="934" spans="1:27">
      <c r="A934" s="4" t="s">
        <v>3480</v>
      </c>
      <c r="B934" s="4" t="s">
        <v>3481</v>
      </c>
      <c r="C934" s="4">
        <v>10</v>
      </c>
      <c r="D934" s="4">
        <v>2</v>
      </c>
      <c r="E934" s="4">
        <v>0</v>
      </c>
      <c r="F934" s="4">
        <v>394</v>
      </c>
      <c r="G934" s="4">
        <v>0</v>
      </c>
      <c r="H934" s="4">
        <v>0</v>
      </c>
      <c r="I934" s="4">
        <v>0</v>
      </c>
      <c r="J934" s="4">
        <v>2.56</v>
      </c>
      <c r="K934" s="4">
        <v>0</v>
      </c>
      <c r="L934" s="4" t="s">
        <v>401</v>
      </c>
      <c r="M934" s="4">
        <v>0</v>
      </c>
      <c r="N934" s="4" t="s">
        <v>401</v>
      </c>
      <c r="O934" s="4" t="s">
        <v>401</v>
      </c>
      <c r="P934" s="4" t="s">
        <v>401</v>
      </c>
      <c r="Q934" s="4" t="s">
        <v>393</v>
      </c>
      <c r="R934" s="4" t="s">
        <v>969</v>
      </c>
      <c r="S934" s="4">
        <v>0</v>
      </c>
      <c r="T934" s="4" t="s">
        <v>401</v>
      </c>
      <c r="U934" s="4">
        <v>0</v>
      </c>
      <c r="V934" s="4">
        <v>0</v>
      </c>
      <c r="W934" s="4" t="s">
        <v>401</v>
      </c>
      <c r="X934" s="4" t="s">
        <v>401</v>
      </c>
      <c r="Y934" s="4" t="s">
        <v>401</v>
      </c>
      <c r="Z934" s="4" t="s">
        <v>1747</v>
      </c>
      <c r="AA934" s="4">
        <v>85.8</v>
      </c>
    </row>
    <row r="935" spans="1:27">
      <c r="A935" s="4" t="s">
        <v>3482</v>
      </c>
      <c r="B935" s="4" t="s">
        <v>3216</v>
      </c>
      <c r="C935" s="4">
        <v>19</v>
      </c>
      <c r="D935" s="4">
        <v>0</v>
      </c>
      <c r="E935" s="4">
        <v>0</v>
      </c>
      <c r="F935" s="4">
        <v>10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 t="s">
        <v>401</v>
      </c>
      <c r="M935" s="4">
        <v>19</v>
      </c>
      <c r="N935" s="4" t="s">
        <v>2137</v>
      </c>
      <c r="O935" s="4" t="s">
        <v>2137</v>
      </c>
      <c r="P935" s="4" t="s">
        <v>401</v>
      </c>
      <c r="Q935" s="4" t="s">
        <v>401</v>
      </c>
      <c r="R935" s="4" t="s">
        <v>401</v>
      </c>
      <c r="S935" s="4">
        <v>0</v>
      </c>
      <c r="T935" s="4" t="s">
        <v>401</v>
      </c>
      <c r="U935" s="4">
        <v>0</v>
      </c>
      <c r="V935" s="4">
        <v>0</v>
      </c>
      <c r="W935" s="4" t="s">
        <v>401</v>
      </c>
      <c r="X935" s="4" t="s">
        <v>401</v>
      </c>
      <c r="Y935" s="4" t="s">
        <v>401</v>
      </c>
      <c r="Z935" s="4" t="s">
        <v>401</v>
      </c>
      <c r="AA935" s="4">
        <v>78</v>
      </c>
    </row>
    <row r="936" spans="1:27">
      <c r="A936" s="4" t="s">
        <v>3483</v>
      </c>
      <c r="B936" s="4" t="s">
        <v>2924</v>
      </c>
      <c r="C936" s="4">
        <v>12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 t="s">
        <v>401</v>
      </c>
      <c r="M936" s="4">
        <v>10</v>
      </c>
      <c r="N936" s="4" t="s">
        <v>1747</v>
      </c>
      <c r="O936" s="4" t="s">
        <v>1747</v>
      </c>
      <c r="P936" s="4" t="s">
        <v>1831</v>
      </c>
      <c r="Q936" s="4" t="s">
        <v>393</v>
      </c>
      <c r="R936" s="4" t="s">
        <v>401</v>
      </c>
      <c r="S936" s="4">
        <v>0</v>
      </c>
      <c r="T936" s="4" t="s">
        <v>401</v>
      </c>
      <c r="U936" s="4">
        <v>0</v>
      </c>
      <c r="V936" s="4">
        <v>0</v>
      </c>
      <c r="W936" s="4" t="s">
        <v>401</v>
      </c>
      <c r="X936" s="4" t="s">
        <v>401</v>
      </c>
      <c r="Y936" s="4" t="s">
        <v>401</v>
      </c>
      <c r="Z936" s="4" t="s">
        <v>401</v>
      </c>
      <c r="AA936" s="4">
        <v>93.3</v>
      </c>
    </row>
    <row r="937" spans="1:27">
      <c r="A937" s="4" t="s">
        <v>3484</v>
      </c>
      <c r="B937" s="4" t="s">
        <v>177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 t="s">
        <v>401</v>
      </c>
      <c r="M937" s="4">
        <v>0</v>
      </c>
      <c r="N937" s="4" t="s">
        <v>401</v>
      </c>
      <c r="O937" s="4" t="s">
        <v>401</v>
      </c>
      <c r="P937" s="4" t="s">
        <v>401</v>
      </c>
      <c r="Q937" s="4" t="s">
        <v>401</v>
      </c>
      <c r="R937" s="4" t="s">
        <v>401</v>
      </c>
      <c r="S937" s="4">
        <v>0</v>
      </c>
      <c r="T937" s="4" t="s">
        <v>401</v>
      </c>
      <c r="U937" s="4">
        <v>0</v>
      </c>
      <c r="V937" s="4">
        <v>0</v>
      </c>
      <c r="W937" s="4" t="s">
        <v>401</v>
      </c>
      <c r="X937" s="4" t="s">
        <v>401</v>
      </c>
      <c r="Y937" s="4" t="s">
        <v>401</v>
      </c>
      <c r="Z937" s="4" t="s">
        <v>401</v>
      </c>
      <c r="AA937" s="4">
        <v>0</v>
      </c>
    </row>
    <row r="938" spans="1:27">
      <c r="A938" s="4" t="s">
        <v>3485</v>
      </c>
      <c r="B938" s="4" t="s">
        <v>3486</v>
      </c>
      <c r="C938" s="4">
        <v>1</v>
      </c>
      <c r="D938" s="4">
        <v>-2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-4.93</v>
      </c>
      <c r="K938" s="4">
        <v>0</v>
      </c>
      <c r="L938" s="4" t="s">
        <v>401</v>
      </c>
      <c r="M938" s="4">
        <v>0</v>
      </c>
      <c r="N938" s="4" t="s">
        <v>393</v>
      </c>
      <c r="O938" s="4" t="s">
        <v>393</v>
      </c>
      <c r="P938" s="4" t="s">
        <v>401</v>
      </c>
      <c r="Q938" s="4" t="s">
        <v>401</v>
      </c>
      <c r="R938" s="4" t="s">
        <v>3487</v>
      </c>
      <c r="S938" s="4">
        <v>0</v>
      </c>
      <c r="T938" s="4" t="s">
        <v>401</v>
      </c>
      <c r="U938" s="4">
        <v>0</v>
      </c>
      <c r="V938" s="4">
        <v>0</v>
      </c>
      <c r="W938" s="4" t="s">
        <v>401</v>
      </c>
      <c r="X938" s="4" t="s">
        <v>401</v>
      </c>
      <c r="Y938" s="4" t="s">
        <v>401</v>
      </c>
      <c r="Z938" s="4" t="s">
        <v>401</v>
      </c>
      <c r="AA938" s="4">
        <v>0</v>
      </c>
    </row>
    <row r="939" spans="1:27">
      <c r="A939" s="4" t="s">
        <v>3488</v>
      </c>
      <c r="B939" s="4" t="s">
        <v>2870</v>
      </c>
      <c r="C939" s="4">
        <v>2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 t="s">
        <v>401</v>
      </c>
      <c r="M939" s="4">
        <v>0</v>
      </c>
      <c r="N939" s="4" t="s">
        <v>401</v>
      </c>
      <c r="O939" s="4" t="s">
        <v>401</v>
      </c>
      <c r="P939" s="4" t="s">
        <v>401</v>
      </c>
      <c r="Q939" s="4" t="s">
        <v>401</v>
      </c>
      <c r="R939" s="4" t="s">
        <v>401</v>
      </c>
      <c r="S939" s="4">
        <v>0</v>
      </c>
      <c r="T939" s="4" t="s">
        <v>401</v>
      </c>
      <c r="U939" s="4">
        <v>0</v>
      </c>
      <c r="V939" s="4">
        <v>0</v>
      </c>
      <c r="W939" s="4" t="s">
        <v>401</v>
      </c>
      <c r="X939" s="4" t="s">
        <v>401</v>
      </c>
      <c r="Y939" s="4" t="s">
        <v>401</v>
      </c>
      <c r="Z939" s="4" t="s">
        <v>401</v>
      </c>
      <c r="AA939" s="4">
        <v>0</v>
      </c>
    </row>
    <row r="940" spans="1:27">
      <c r="A940" s="4" t="s">
        <v>3489</v>
      </c>
      <c r="B940" s="4" t="s">
        <v>2940</v>
      </c>
      <c r="C940" s="4">
        <v>4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 t="s">
        <v>401</v>
      </c>
      <c r="M940" s="4">
        <v>4</v>
      </c>
      <c r="N940" s="4" t="s">
        <v>393</v>
      </c>
      <c r="O940" s="4" t="s">
        <v>393</v>
      </c>
      <c r="P940" s="4" t="s">
        <v>401</v>
      </c>
      <c r="Q940" s="4" t="s">
        <v>401</v>
      </c>
      <c r="R940" s="4" t="s">
        <v>401</v>
      </c>
      <c r="S940" s="4">
        <v>0</v>
      </c>
      <c r="T940" s="4" t="s">
        <v>401</v>
      </c>
      <c r="U940" s="4">
        <v>0</v>
      </c>
      <c r="V940" s="4">
        <v>0</v>
      </c>
      <c r="W940" s="4" t="s">
        <v>401</v>
      </c>
      <c r="X940" s="4" t="s">
        <v>401</v>
      </c>
      <c r="Y940" s="4" t="s">
        <v>401</v>
      </c>
      <c r="Z940" s="4" t="s">
        <v>401</v>
      </c>
      <c r="AA940" s="4">
        <v>71.7</v>
      </c>
    </row>
    <row r="941" spans="1:27">
      <c r="A941" s="4" t="s">
        <v>3490</v>
      </c>
      <c r="B941" s="4" t="s">
        <v>730</v>
      </c>
      <c r="C941" s="4">
        <v>3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 t="s">
        <v>401</v>
      </c>
      <c r="M941" s="4">
        <v>0</v>
      </c>
      <c r="N941" s="4" t="s">
        <v>401</v>
      </c>
      <c r="O941" s="4" t="s">
        <v>401</v>
      </c>
      <c r="P941" s="4" t="s">
        <v>401</v>
      </c>
      <c r="Q941" s="4" t="s">
        <v>401</v>
      </c>
      <c r="R941" s="4" t="s">
        <v>401</v>
      </c>
      <c r="S941" s="4">
        <v>0</v>
      </c>
      <c r="T941" s="4" t="s">
        <v>401</v>
      </c>
      <c r="U941" s="4">
        <v>0</v>
      </c>
      <c r="V941" s="4">
        <v>0</v>
      </c>
      <c r="W941" s="4" t="s">
        <v>401</v>
      </c>
      <c r="X941" s="4" t="s">
        <v>401</v>
      </c>
      <c r="Y941" s="4" t="s">
        <v>401</v>
      </c>
      <c r="Z941" s="4" t="s">
        <v>401</v>
      </c>
      <c r="AA941" s="4">
        <v>0</v>
      </c>
    </row>
    <row r="942" spans="1:27">
      <c r="A942" s="4" t="s">
        <v>3491</v>
      </c>
      <c r="B942" s="4" t="s">
        <v>3492</v>
      </c>
      <c r="C942" s="4">
        <v>3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 t="s">
        <v>401</v>
      </c>
      <c r="M942" s="4">
        <v>0</v>
      </c>
      <c r="N942" s="4" t="s">
        <v>401</v>
      </c>
      <c r="O942" s="4" t="s">
        <v>401</v>
      </c>
      <c r="P942" s="4" t="s">
        <v>401</v>
      </c>
      <c r="Q942" s="4" t="s">
        <v>401</v>
      </c>
      <c r="R942" s="4" t="s">
        <v>401</v>
      </c>
      <c r="S942" s="4">
        <v>0</v>
      </c>
      <c r="T942" s="4" t="s">
        <v>401</v>
      </c>
      <c r="U942" s="4">
        <v>0</v>
      </c>
      <c r="V942" s="4">
        <v>0</v>
      </c>
      <c r="W942" s="4" t="s">
        <v>401</v>
      </c>
      <c r="X942" s="4" t="s">
        <v>401</v>
      </c>
      <c r="Y942" s="4" t="s">
        <v>401</v>
      </c>
      <c r="Z942" s="4" t="s">
        <v>401</v>
      </c>
      <c r="AA942" s="4">
        <v>0</v>
      </c>
    </row>
    <row r="943" spans="1:27">
      <c r="A943" s="4" t="s">
        <v>3493</v>
      </c>
      <c r="B943" s="4" t="s">
        <v>805</v>
      </c>
      <c r="C943" s="4">
        <v>1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 t="s">
        <v>401</v>
      </c>
      <c r="M943" s="4">
        <v>0</v>
      </c>
      <c r="N943" s="4" t="s">
        <v>401</v>
      </c>
      <c r="O943" s="4" t="s">
        <v>401</v>
      </c>
      <c r="P943" s="4" t="s">
        <v>401</v>
      </c>
      <c r="Q943" s="4" t="s">
        <v>401</v>
      </c>
      <c r="R943" s="4" t="s">
        <v>401</v>
      </c>
      <c r="S943" s="4">
        <v>0</v>
      </c>
      <c r="T943" s="4" t="s">
        <v>401</v>
      </c>
      <c r="U943" s="4">
        <v>0</v>
      </c>
      <c r="V943" s="4">
        <v>0</v>
      </c>
      <c r="W943" s="4" t="s">
        <v>401</v>
      </c>
      <c r="X943" s="4" t="s">
        <v>401</v>
      </c>
      <c r="Y943" s="4" t="s">
        <v>401</v>
      </c>
      <c r="Z943" s="4" t="s">
        <v>401</v>
      </c>
      <c r="AA943" s="4">
        <v>95.5</v>
      </c>
    </row>
    <row r="944" spans="1:27">
      <c r="A944" s="4" t="s">
        <v>3494</v>
      </c>
      <c r="B944" s="4" t="s">
        <v>177</v>
      </c>
      <c r="C944" s="4">
        <v>0</v>
      </c>
      <c r="D944" s="4">
        <v>0</v>
      </c>
      <c r="E944" s="4">
        <v>0</v>
      </c>
      <c r="F944" s="4">
        <v>1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 t="s">
        <v>401</v>
      </c>
      <c r="M944" s="4">
        <v>0</v>
      </c>
      <c r="N944" s="4" t="s">
        <v>401</v>
      </c>
      <c r="O944" s="4" t="s">
        <v>401</v>
      </c>
      <c r="P944" s="4" t="s">
        <v>401</v>
      </c>
      <c r="Q944" s="4" t="s">
        <v>401</v>
      </c>
      <c r="R944" s="4" t="s">
        <v>401</v>
      </c>
      <c r="S944" s="4">
        <v>0</v>
      </c>
      <c r="T944" s="4" t="s">
        <v>401</v>
      </c>
      <c r="U944" s="4">
        <v>0</v>
      </c>
      <c r="V944" s="4">
        <v>0</v>
      </c>
      <c r="W944" s="4" t="s">
        <v>401</v>
      </c>
      <c r="X944" s="4" t="s">
        <v>401</v>
      </c>
      <c r="Y944" s="4" t="s">
        <v>401</v>
      </c>
      <c r="Z944" s="4" t="s">
        <v>401</v>
      </c>
      <c r="AA944" s="4">
        <v>78.09999999999999</v>
      </c>
    </row>
    <row r="945" spans="1:27">
      <c r="A945" s="4" t="s">
        <v>3495</v>
      </c>
      <c r="B945" s="4" t="s">
        <v>3296</v>
      </c>
      <c r="C945" s="4">
        <v>1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 t="s">
        <v>401</v>
      </c>
      <c r="M945" s="4">
        <v>0</v>
      </c>
      <c r="N945" s="4" t="s">
        <v>401</v>
      </c>
      <c r="O945" s="4" t="s">
        <v>401</v>
      </c>
      <c r="P945" s="4" t="s">
        <v>401</v>
      </c>
      <c r="Q945" s="4" t="s">
        <v>401</v>
      </c>
      <c r="R945" s="4" t="s">
        <v>401</v>
      </c>
      <c r="S945" s="4">
        <v>0</v>
      </c>
      <c r="T945" s="4" t="s">
        <v>401</v>
      </c>
      <c r="U945" s="4">
        <v>0</v>
      </c>
      <c r="V945" s="4">
        <v>0</v>
      </c>
      <c r="W945" s="4" t="s">
        <v>401</v>
      </c>
      <c r="X945" s="4" t="s">
        <v>401</v>
      </c>
      <c r="Y945" s="4" t="s">
        <v>401</v>
      </c>
      <c r="Z945" s="4" t="s">
        <v>401</v>
      </c>
      <c r="AA945" s="4">
        <v>0</v>
      </c>
    </row>
    <row r="946" spans="1:27">
      <c r="A946" s="4" t="s">
        <v>3496</v>
      </c>
      <c r="B946" s="4" t="s">
        <v>1691</v>
      </c>
      <c r="C946" s="4">
        <v>2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 t="s">
        <v>401</v>
      </c>
      <c r="M946" s="4">
        <v>0</v>
      </c>
      <c r="N946" s="4" t="s">
        <v>401</v>
      </c>
      <c r="O946" s="4" t="s">
        <v>401</v>
      </c>
      <c r="P946" s="4" t="s">
        <v>401</v>
      </c>
      <c r="Q946" s="4" t="s">
        <v>401</v>
      </c>
      <c r="R946" s="4" t="s">
        <v>401</v>
      </c>
      <c r="S946" s="4">
        <v>0</v>
      </c>
      <c r="T946" s="4" t="s">
        <v>401</v>
      </c>
      <c r="U946" s="4">
        <v>0</v>
      </c>
      <c r="V946" s="4">
        <v>0</v>
      </c>
      <c r="W946" s="4" t="s">
        <v>401</v>
      </c>
      <c r="X946" s="4" t="s">
        <v>401</v>
      </c>
      <c r="Y946" s="4" t="s">
        <v>401</v>
      </c>
      <c r="Z946" s="4" t="s">
        <v>401</v>
      </c>
      <c r="AA946" s="4">
        <v>0</v>
      </c>
    </row>
    <row r="947" spans="1:27">
      <c r="A947" s="4" t="s">
        <v>263</v>
      </c>
      <c r="B947" s="4" t="s">
        <v>171</v>
      </c>
      <c r="C947" s="4">
        <v>6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 t="s">
        <v>401</v>
      </c>
      <c r="M947" s="4">
        <v>5</v>
      </c>
      <c r="N947" s="4" t="s">
        <v>999</v>
      </c>
      <c r="O947" s="4" t="s">
        <v>999</v>
      </c>
      <c r="P947" s="4" t="s">
        <v>401</v>
      </c>
      <c r="Q947" s="4" t="s">
        <v>401</v>
      </c>
      <c r="R947" s="4" t="s">
        <v>401</v>
      </c>
      <c r="S947" s="4">
        <v>0</v>
      </c>
      <c r="T947" s="4" t="s">
        <v>401</v>
      </c>
      <c r="U947" s="4">
        <v>0</v>
      </c>
      <c r="V947" s="4">
        <v>0</v>
      </c>
      <c r="W947" s="4" t="s">
        <v>401</v>
      </c>
      <c r="X947" s="4" t="s">
        <v>401</v>
      </c>
      <c r="Y947" s="4" t="s">
        <v>401</v>
      </c>
      <c r="Z947" s="4" t="s">
        <v>401</v>
      </c>
      <c r="AA947" s="4">
        <v>63</v>
      </c>
    </row>
    <row r="948" spans="1:27">
      <c r="A948" s="4" t="s">
        <v>3497</v>
      </c>
      <c r="B948" s="4" t="s">
        <v>1338</v>
      </c>
      <c r="C948" s="4">
        <v>50</v>
      </c>
      <c r="D948" s="4">
        <v>0</v>
      </c>
      <c r="E948" s="4">
        <v>0</v>
      </c>
      <c r="F948" s="4">
        <v>1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 t="s">
        <v>401</v>
      </c>
      <c r="M948" s="4">
        <v>0</v>
      </c>
      <c r="N948" s="4" t="s">
        <v>564</v>
      </c>
      <c r="O948" s="4" t="s">
        <v>564</v>
      </c>
      <c r="P948" s="4" t="s">
        <v>401</v>
      </c>
      <c r="Q948" s="4" t="s">
        <v>2677</v>
      </c>
      <c r="R948" s="4" t="s">
        <v>401</v>
      </c>
      <c r="S948" s="4">
        <v>0</v>
      </c>
      <c r="T948" s="4" t="s">
        <v>401</v>
      </c>
      <c r="U948" s="4">
        <v>0</v>
      </c>
      <c r="V948" s="4">
        <v>0</v>
      </c>
      <c r="W948" s="4" t="s">
        <v>401</v>
      </c>
      <c r="X948" s="4" t="s">
        <v>401</v>
      </c>
      <c r="Y948" s="4" t="s">
        <v>401</v>
      </c>
      <c r="Z948" s="4" t="s">
        <v>393</v>
      </c>
      <c r="AA948" s="4">
        <v>0</v>
      </c>
    </row>
    <row r="949" spans="1:27">
      <c r="A949" s="4" t="s">
        <v>3498</v>
      </c>
      <c r="B949" s="4" t="s">
        <v>1817</v>
      </c>
      <c r="C949" s="4">
        <v>0</v>
      </c>
      <c r="D949" s="4">
        <v>0</v>
      </c>
      <c r="E949" s="4">
        <v>0</v>
      </c>
      <c r="F949" s="4">
        <v>1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 t="s">
        <v>401</v>
      </c>
      <c r="M949" s="4">
        <v>0</v>
      </c>
      <c r="N949" s="4" t="s">
        <v>401</v>
      </c>
      <c r="O949" s="4" t="s">
        <v>401</v>
      </c>
      <c r="P949" s="4" t="s">
        <v>401</v>
      </c>
      <c r="Q949" s="4" t="s">
        <v>401</v>
      </c>
      <c r="R949" s="4" t="s">
        <v>401</v>
      </c>
      <c r="S949" s="4">
        <v>0</v>
      </c>
      <c r="T949" s="4" t="s">
        <v>401</v>
      </c>
      <c r="U949" s="4">
        <v>0</v>
      </c>
      <c r="V949" s="4">
        <v>0</v>
      </c>
      <c r="W949" s="4" t="s">
        <v>401</v>
      </c>
      <c r="X949" s="4" t="s">
        <v>401</v>
      </c>
      <c r="Y949" s="4" t="s">
        <v>401</v>
      </c>
      <c r="Z949" s="4" t="s">
        <v>401</v>
      </c>
      <c r="AA949" s="4">
        <v>52.5</v>
      </c>
    </row>
    <row r="950" spans="1:27">
      <c r="A950" s="4" t="s">
        <v>3499</v>
      </c>
      <c r="B950" s="4" t="s">
        <v>1374</v>
      </c>
      <c r="C950" s="4">
        <v>0</v>
      </c>
      <c r="D950" s="4">
        <v>0</v>
      </c>
      <c r="E950" s="4">
        <v>0</v>
      </c>
      <c r="F950" s="4">
        <v>72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 t="s">
        <v>401</v>
      </c>
      <c r="M950" s="4">
        <v>0</v>
      </c>
      <c r="N950" s="4" t="s">
        <v>401</v>
      </c>
      <c r="O950" s="4" t="s">
        <v>401</v>
      </c>
      <c r="P950" s="4" t="s">
        <v>401</v>
      </c>
      <c r="Q950" s="4" t="s">
        <v>401</v>
      </c>
      <c r="R950" s="4" t="s">
        <v>401</v>
      </c>
      <c r="S950" s="4">
        <v>0</v>
      </c>
      <c r="T950" s="4" t="s">
        <v>401</v>
      </c>
      <c r="U950" s="4">
        <v>0</v>
      </c>
      <c r="V950" s="4">
        <v>0</v>
      </c>
      <c r="W950" s="4" t="s">
        <v>401</v>
      </c>
      <c r="X950" s="4" t="s">
        <v>401</v>
      </c>
      <c r="Y950" s="4" t="s">
        <v>401</v>
      </c>
      <c r="Z950" s="4" t="s">
        <v>401</v>
      </c>
      <c r="AA950" s="4">
        <v>74.40000000000001</v>
      </c>
    </row>
    <row r="951" spans="1:27">
      <c r="A951" s="4" t="s">
        <v>3500</v>
      </c>
      <c r="B951" s="4" t="s">
        <v>177</v>
      </c>
      <c r="C951" s="4">
        <v>0</v>
      </c>
      <c r="D951" s="4">
        <v>0</v>
      </c>
      <c r="E951" s="4">
        <v>0</v>
      </c>
      <c r="F951" s="4">
        <v>1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 t="s">
        <v>401</v>
      </c>
      <c r="M951" s="4">
        <v>0</v>
      </c>
      <c r="N951" s="4" t="s">
        <v>401</v>
      </c>
      <c r="O951" s="4" t="s">
        <v>401</v>
      </c>
      <c r="P951" s="4" t="s">
        <v>401</v>
      </c>
      <c r="Q951" s="4" t="s">
        <v>401</v>
      </c>
      <c r="R951" s="4" t="s">
        <v>401</v>
      </c>
      <c r="S951" s="4">
        <v>0</v>
      </c>
      <c r="T951" s="4" t="s">
        <v>401</v>
      </c>
      <c r="U951" s="4">
        <v>0</v>
      </c>
      <c r="V951" s="4">
        <v>0</v>
      </c>
      <c r="W951" s="4" t="s">
        <v>401</v>
      </c>
      <c r="X951" s="4" t="s">
        <v>401</v>
      </c>
      <c r="Y951" s="4" t="s">
        <v>401</v>
      </c>
      <c r="Z951" s="4" t="s">
        <v>401</v>
      </c>
      <c r="AA951" s="4">
        <v>57.4</v>
      </c>
    </row>
    <row r="952" spans="1:27">
      <c r="A952" s="4" t="s">
        <v>3501</v>
      </c>
      <c r="B952" s="4" t="s">
        <v>581</v>
      </c>
      <c r="C952" s="4">
        <v>51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 t="s">
        <v>401</v>
      </c>
      <c r="M952" s="4">
        <v>0</v>
      </c>
      <c r="N952" s="4" t="s">
        <v>401</v>
      </c>
      <c r="O952" s="4" t="s">
        <v>401</v>
      </c>
      <c r="P952" s="4" t="s">
        <v>401</v>
      </c>
      <c r="Q952" s="4" t="s">
        <v>401</v>
      </c>
      <c r="R952" s="4" t="s">
        <v>401</v>
      </c>
      <c r="S952" s="4">
        <v>0</v>
      </c>
      <c r="T952" s="4" t="s">
        <v>401</v>
      </c>
      <c r="U952" s="4">
        <v>0</v>
      </c>
      <c r="V952" s="4">
        <v>0</v>
      </c>
      <c r="W952" s="4" t="s">
        <v>401</v>
      </c>
      <c r="X952" s="4" t="s">
        <v>401</v>
      </c>
      <c r="Y952" s="4" t="s">
        <v>401</v>
      </c>
      <c r="Z952" s="4" t="s">
        <v>401</v>
      </c>
      <c r="AA952" s="4">
        <v>0</v>
      </c>
    </row>
    <row r="953" spans="1:27">
      <c r="A953" s="4" t="s">
        <v>3502</v>
      </c>
      <c r="B953" s="4" t="s">
        <v>177</v>
      </c>
      <c r="C953" s="4">
        <v>5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 t="s">
        <v>401</v>
      </c>
      <c r="M953" s="4">
        <v>5</v>
      </c>
      <c r="N953" s="4" t="s">
        <v>393</v>
      </c>
      <c r="O953" s="4" t="s">
        <v>393</v>
      </c>
      <c r="P953" s="4" t="s">
        <v>401</v>
      </c>
      <c r="Q953" s="4" t="s">
        <v>401</v>
      </c>
      <c r="R953" s="4" t="s">
        <v>401</v>
      </c>
      <c r="S953" s="4">
        <v>0</v>
      </c>
      <c r="T953" s="4" t="s">
        <v>401</v>
      </c>
      <c r="U953" s="4">
        <v>0</v>
      </c>
      <c r="V953" s="4">
        <v>0</v>
      </c>
      <c r="W953" s="4" t="s">
        <v>401</v>
      </c>
      <c r="X953" s="4" t="s">
        <v>401</v>
      </c>
      <c r="Y953" s="4" t="s">
        <v>401</v>
      </c>
      <c r="Z953" s="4" t="s">
        <v>393</v>
      </c>
      <c r="AA953" s="4">
        <v>59.4</v>
      </c>
    </row>
    <row r="954" spans="1:27">
      <c r="A954" s="4" t="s">
        <v>3503</v>
      </c>
      <c r="B954" s="4" t="s">
        <v>2955</v>
      </c>
      <c r="C954" s="4">
        <v>1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 t="s">
        <v>401</v>
      </c>
      <c r="M954" s="4">
        <v>0</v>
      </c>
      <c r="N954" s="4" t="s">
        <v>401</v>
      </c>
      <c r="O954" s="4" t="s">
        <v>401</v>
      </c>
      <c r="P954" s="4" t="s">
        <v>401</v>
      </c>
      <c r="Q954" s="4" t="s">
        <v>401</v>
      </c>
      <c r="R954" s="4" t="s">
        <v>401</v>
      </c>
      <c r="S954" s="4">
        <v>0</v>
      </c>
      <c r="T954" s="4" t="s">
        <v>401</v>
      </c>
      <c r="U954" s="4">
        <v>0</v>
      </c>
      <c r="V954" s="4">
        <v>0</v>
      </c>
      <c r="W954" s="4" t="s">
        <v>401</v>
      </c>
      <c r="X954" s="4" t="s">
        <v>401</v>
      </c>
      <c r="Y954" s="4" t="s">
        <v>401</v>
      </c>
      <c r="Z954" s="4" t="s">
        <v>401</v>
      </c>
      <c r="AA954" s="4">
        <v>0</v>
      </c>
    </row>
    <row r="955" spans="1:27">
      <c r="A955" s="4" t="s">
        <v>3504</v>
      </c>
      <c r="B955" s="4" t="s">
        <v>3031</v>
      </c>
      <c r="C955" s="4">
        <v>1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 t="s">
        <v>401</v>
      </c>
      <c r="M955" s="4">
        <v>0</v>
      </c>
      <c r="N955" s="4" t="s">
        <v>401</v>
      </c>
      <c r="O955" s="4" t="s">
        <v>401</v>
      </c>
      <c r="P955" s="4" t="s">
        <v>401</v>
      </c>
      <c r="Q955" s="4" t="s">
        <v>401</v>
      </c>
      <c r="R955" s="4" t="s">
        <v>401</v>
      </c>
      <c r="S955" s="4">
        <v>0</v>
      </c>
      <c r="T955" s="4" t="s">
        <v>401</v>
      </c>
      <c r="U955" s="4">
        <v>0</v>
      </c>
      <c r="V955" s="4">
        <v>0</v>
      </c>
      <c r="W955" s="4" t="s">
        <v>401</v>
      </c>
      <c r="X955" s="4" t="s">
        <v>401</v>
      </c>
      <c r="Y955" s="4" t="s">
        <v>401</v>
      </c>
      <c r="Z955" s="4" t="s">
        <v>401</v>
      </c>
      <c r="AA955" s="4">
        <v>0</v>
      </c>
    </row>
    <row r="956" spans="1:27">
      <c r="A956" s="4" t="s">
        <v>3505</v>
      </c>
      <c r="B956" s="4" t="s">
        <v>3314</v>
      </c>
      <c r="C956" s="4">
        <v>2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 t="s">
        <v>401</v>
      </c>
      <c r="M956" s="4">
        <v>0</v>
      </c>
      <c r="N956" s="4" t="s">
        <v>401</v>
      </c>
      <c r="O956" s="4" t="s">
        <v>401</v>
      </c>
      <c r="P956" s="4" t="s">
        <v>401</v>
      </c>
      <c r="Q956" s="4" t="s">
        <v>401</v>
      </c>
      <c r="R956" s="4" t="s">
        <v>401</v>
      </c>
      <c r="S956" s="4">
        <v>0</v>
      </c>
      <c r="T956" s="4" t="s">
        <v>401</v>
      </c>
      <c r="U956" s="4">
        <v>0</v>
      </c>
      <c r="V956" s="4">
        <v>0</v>
      </c>
      <c r="W956" s="4" t="s">
        <v>401</v>
      </c>
      <c r="X956" s="4" t="s">
        <v>401</v>
      </c>
      <c r="Y956" s="4" t="s">
        <v>401</v>
      </c>
      <c r="Z956" s="4" t="s">
        <v>401</v>
      </c>
      <c r="AA956" s="4">
        <v>0</v>
      </c>
    </row>
    <row r="957" spans="1:27">
      <c r="A957" s="4" t="s">
        <v>3506</v>
      </c>
      <c r="B957" s="4" t="s">
        <v>177</v>
      </c>
      <c r="C957" s="4">
        <v>0</v>
      </c>
      <c r="D957" s="4">
        <v>0</v>
      </c>
      <c r="E957" s="4">
        <v>0</v>
      </c>
      <c r="F957" s="4">
        <v>1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 t="s">
        <v>401</v>
      </c>
      <c r="M957" s="4">
        <v>0</v>
      </c>
      <c r="N957" s="4" t="s">
        <v>401</v>
      </c>
      <c r="O957" s="4" t="s">
        <v>401</v>
      </c>
      <c r="P957" s="4" t="s">
        <v>401</v>
      </c>
      <c r="Q957" s="4" t="s">
        <v>401</v>
      </c>
      <c r="R957" s="4" t="s">
        <v>401</v>
      </c>
      <c r="S957" s="4">
        <v>0</v>
      </c>
      <c r="T957" s="4" t="s">
        <v>401</v>
      </c>
      <c r="U957" s="4">
        <v>0</v>
      </c>
      <c r="V957" s="4">
        <v>0</v>
      </c>
      <c r="W957" s="4" t="s">
        <v>401</v>
      </c>
      <c r="X957" s="4" t="s">
        <v>401</v>
      </c>
      <c r="Y957" s="4" t="s">
        <v>401</v>
      </c>
      <c r="Z957" s="4" t="s">
        <v>401</v>
      </c>
      <c r="AA957" s="4">
        <v>74.5</v>
      </c>
    </row>
    <row r="958" spans="1:27">
      <c r="A958" s="4" t="s">
        <v>3507</v>
      </c>
      <c r="B958" s="4" t="s">
        <v>3360</v>
      </c>
      <c r="C958" s="4">
        <v>1</v>
      </c>
      <c r="D958" s="4">
        <v>0</v>
      </c>
      <c r="E958" s="4">
        <v>0</v>
      </c>
      <c r="F958" s="4">
        <v>33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 t="s">
        <v>401</v>
      </c>
      <c r="M958" s="4">
        <v>0</v>
      </c>
      <c r="N958" s="4" t="s">
        <v>401</v>
      </c>
      <c r="O958" s="4" t="s">
        <v>401</v>
      </c>
      <c r="P958" s="4" t="s">
        <v>401</v>
      </c>
      <c r="Q958" s="4" t="s">
        <v>401</v>
      </c>
      <c r="R958" s="4" t="s">
        <v>401</v>
      </c>
      <c r="S958" s="4">
        <v>0</v>
      </c>
      <c r="T958" s="4" t="s">
        <v>401</v>
      </c>
      <c r="U958" s="4">
        <v>0</v>
      </c>
      <c r="V958" s="4">
        <v>0</v>
      </c>
      <c r="W958" s="4" t="s">
        <v>401</v>
      </c>
      <c r="X958" s="4" t="s">
        <v>401</v>
      </c>
      <c r="Y958" s="4" t="s">
        <v>401</v>
      </c>
      <c r="Z958" s="4" t="s">
        <v>401</v>
      </c>
      <c r="AA958" s="4">
        <v>65</v>
      </c>
    </row>
    <row r="959" spans="1:27">
      <c r="A959" s="4" t="s">
        <v>3508</v>
      </c>
      <c r="B959" s="4" t="s">
        <v>2753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 t="s">
        <v>401</v>
      </c>
      <c r="M959" s="4">
        <v>0</v>
      </c>
      <c r="N959" s="4" t="s">
        <v>401</v>
      </c>
      <c r="O959" s="4" t="s">
        <v>401</v>
      </c>
      <c r="P959" s="4" t="s">
        <v>401</v>
      </c>
      <c r="Q959" s="4" t="s">
        <v>401</v>
      </c>
      <c r="R959" s="4" t="s">
        <v>401</v>
      </c>
      <c r="S959" s="4">
        <v>0</v>
      </c>
      <c r="T959" s="4" t="s">
        <v>401</v>
      </c>
      <c r="U959" s="4">
        <v>0</v>
      </c>
      <c r="V959" s="4">
        <v>0</v>
      </c>
      <c r="W959" s="4" t="s">
        <v>401</v>
      </c>
      <c r="X959" s="4" t="s">
        <v>401</v>
      </c>
      <c r="Y959" s="4" t="s">
        <v>401</v>
      </c>
      <c r="Z959" s="4" t="s">
        <v>401</v>
      </c>
      <c r="AA959" s="4">
        <v>82.5</v>
      </c>
    </row>
    <row r="960" spans="1:27">
      <c r="A960" s="4" t="s">
        <v>3509</v>
      </c>
      <c r="B960" s="4" t="s">
        <v>730</v>
      </c>
      <c r="C960" s="4">
        <v>1</v>
      </c>
      <c r="D960" s="4">
        <v>0</v>
      </c>
      <c r="E960" s="4">
        <v>0</v>
      </c>
      <c r="F960" s="4">
        <v>1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 t="s">
        <v>401</v>
      </c>
      <c r="M960" s="4">
        <v>0</v>
      </c>
      <c r="N960" s="4" t="s">
        <v>401</v>
      </c>
      <c r="O960" s="4" t="s">
        <v>401</v>
      </c>
      <c r="P960" s="4" t="s">
        <v>401</v>
      </c>
      <c r="Q960" s="4" t="s">
        <v>401</v>
      </c>
      <c r="R960" s="4" t="s">
        <v>401</v>
      </c>
      <c r="S960" s="4">
        <v>0</v>
      </c>
      <c r="T960" s="4" t="s">
        <v>401</v>
      </c>
      <c r="U960" s="4">
        <v>0</v>
      </c>
      <c r="V960" s="4">
        <v>0</v>
      </c>
      <c r="W960" s="4" t="s">
        <v>401</v>
      </c>
      <c r="X960" s="4" t="s">
        <v>401</v>
      </c>
      <c r="Y960" s="4" t="s">
        <v>401</v>
      </c>
      <c r="Z960" s="4" t="s">
        <v>401</v>
      </c>
      <c r="AA960" s="4">
        <v>87.5</v>
      </c>
    </row>
    <row r="961" spans="1:27">
      <c r="A961" s="4" t="s">
        <v>3510</v>
      </c>
      <c r="B961" s="4" t="s">
        <v>3105</v>
      </c>
      <c r="C961" s="4">
        <v>1</v>
      </c>
      <c r="D961" s="4">
        <v>0</v>
      </c>
      <c r="E961" s="4">
        <v>0</v>
      </c>
      <c r="F961" s="4">
        <v>1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 t="s">
        <v>401</v>
      </c>
      <c r="M961" s="4">
        <v>1</v>
      </c>
      <c r="N961" s="4" t="s">
        <v>401</v>
      </c>
      <c r="O961" s="4" t="s">
        <v>401</v>
      </c>
      <c r="P961" s="4" t="s">
        <v>401</v>
      </c>
      <c r="Q961" s="4" t="s">
        <v>401</v>
      </c>
      <c r="R961" s="4" t="s">
        <v>401</v>
      </c>
      <c r="S961" s="4">
        <v>0</v>
      </c>
      <c r="T961" s="4" t="s">
        <v>401</v>
      </c>
      <c r="U961" s="4">
        <v>0</v>
      </c>
      <c r="V961" s="4">
        <v>0</v>
      </c>
      <c r="W961" s="4" t="s">
        <v>401</v>
      </c>
      <c r="X961" s="4" t="s">
        <v>401</v>
      </c>
      <c r="Y961" s="4" t="s">
        <v>401</v>
      </c>
      <c r="Z961" s="4" t="s">
        <v>401</v>
      </c>
      <c r="AA961" s="4">
        <v>87.5</v>
      </c>
    </row>
    <row r="962" spans="1:27">
      <c r="A962" s="4" t="s">
        <v>3511</v>
      </c>
      <c r="B962" s="4" t="s">
        <v>1555</v>
      </c>
      <c r="C962" s="4">
        <v>2</v>
      </c>
      <c r="D962" s="4">
        <v>0</v>
      </c>
      <c r="E962" s="4">
        <v>4</v>
      </c>
      <c r="F962" s="4">
        <v>33</v>
      </c>
      <c r="G962" s="4">
        <v>3.63</v>
      </c>
      <c r="H962" s="4">
        <v>0</v>
      </c>
      <c r="I962" s="4">
        <v>0</v>
      </c>
      <c r="J962" s="4">
        <v>0</v>
      </c>
      <c r="K962" s="4">
        <v>0</v>
      </c>
      <c r="L962" s="4" t="s">
        <v>401</v>
      </c>
      <c r="M962" s="4">
        <v>2</v>
      </c>
      <c r="N962" s="4" t="s">
        <v>401</v>
      </c>
      <c r="O962" s="4" t="s">
        <v>401</v>
      </c>
      <c r="P962" s="4" t="s">
        <v>401</v>
      </c>
      <c r="Q962" s="4" t="s">
        <v>401</v>
      </c>
      <c r="R962" s="4" t="s">
        <v>401</v>
      </c>
      <c r="S962" s="4">
        <v>0</v>
      </c>
      <c r="T962" s="4" t="s">
        <v>401</v>
      </c>
      <c r="U962" s="4">
        <v>0</v>
      </c>
      <c r="V962" s="4">
        <v>0</v>
      </c>
      <c r="W962" s="4" t="s">
        <v>401</v>
      </c>
      <c r="X962" s="4" t="s">
        <v>401</v>
      </c>
      <c r="Y962" s="4" t="s">
        <v>401</v>
      </c>
      <c r="Z962" s="4" t="s">
        <v>401</v>
      </c>
      <c r="AA962" s="4">
        <v>78.7</v>
      </c>
    </row>
    <row r="963" spans="1:27">
      <c r="A963" s="4" t="s">
        <v>3512</v>
      </c>
      <c r="B963" s="4" t="s">
        <v>3513</v>
      </c>
      <c r="C963" s="4">
        <v>1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 t="s">
        <v>401</v>
      </c>
      <c r="M963" s="4">
        <v>0</v>
      </c>
      <c r="N963" s="4" t="s">
        <v>401</v>
      </c>
      <c r="O963" s="4" t="s">
        <v>401</v>
      </c>
      <c r="P963" s="4" t="s">
        <v>401</v>
      </c>
      <c r="Q963" s="4" t="s">
        <v>401</v>
      </c>
      <c r="R963" s="4" t="s">
        <v>401</v>
      </c>
      <c r="S963" s="4">
        <v>0</v>
      </c>
      <c r="T963" s="4" t="s">
        <v>401</v>
      </c>
      <c r="U963" s="4">
        <v>0</v>
      </c>
      <c r="V963" s="4">
        <v>0</v>
      </c>
      <c r="W963" s="4" t="s">
        <v>401</v>
      </c>
      <c r="X963" s="4" t="s">
        <v>401</v>
      </c>
      <c r="Y963" s="4" t="s">
        <v>401</v>
      </c>
      <c r="Z963" s="4" t="s">
        <v>401</v>
      </c>
      <c r="AA963" s="4">
        <v>0</v>
      </c>
    </row>
    <row r="964" spans="1:27">
      <c r="A964" s="4" t="s">
        <v>3514</v>
      </c>
      <c r="B964" s="4" t="s">
        <v>2845</v>
      </c>
      <c r="C964" s="4">
        <v>2</v>
      </c>
      <c r="D964" s="4">
        <v>0</v>
      </c>
      <c r="E964" s="4">
        <v>18</v>
      </c>
      <c r="F964" s="4">
        <v>29</v>
      </c>
      <c r="G964" s="4">
        <v>81.09999999999999</v>
      </c>
      <c r="H964" s="4">
        <v>0</v>
      </c>
      <c r="I964" s="4">
        <v>0</v>
      </c>
      <c r="J964" s="4">
        <v>0</v>
      </c>
      <c r="K964" s="4">
        <v>0</v>
      </c>
      <c r="L964" s="4" t="s">
        <v>401</v>
      </c>
      <c r="M964" s="4">
        <v>2</v>
      </c>
      <c r="N964" s="4" t="s">
        <v>675</v>
      </c>
      <c r="O964" s="4" t="s">
        <v>675</v>
      </c>
      <c r="P964" s="4" t="s">
        <v>393</v>
      </c>
      <c r="Q964" s="4" t="s">
        <v>393</v>
      </c>
      <c r="R964" s="4" t="s">
        <v>401</v>
      </c>
      <c r="S964" s="4">
        <v>0</v>
      </c>
      <c r="T964" s="4" t="s">
        <v>401</v>
      </c>
      <c r="U964" s="4">
        <v>0</v>
      </c>
      <c r="V964" s="4">
        <v>0</v>
      </c>
      <c r="W964" s="4" t="s">
        <v>401</v>
      </c>
      <c r="X964" s="4" t="s">
        <v>401</v>
      </c>
      <c r="Y964" s="4" t="s">
        <v>401</v>
      </c>
      <c r="Z964" s="4" t="s">
        <v>675</v>
      </c>
      <c r="AA964" s="4">
        <v>84.2</v>
      </c>
    </row>
    <row r="965" spans="1:27">
      <c r="A965" s="4" t="s">
        <v>3515</v>
      </c>
      <c r="B965" s="4" t="s">
        <v>1691</v>
      </c>
      <c r="C965" s="4">
        <v>6</v>
      </c>
      <c r="D965" s="4">
        <v>0</v>
      </c>
      <c r="E965" s="4">
        <v>0</v>
      </c>
      <c r="F965" s="4">
        <v>86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 t="s">
        <v>401</v>
      </c>
      <c r="M965" s="4">
        <v>2</v>
      </c>
      <c r="N965" s="4" t="s">
        <v>999</v>
      </c>
      <c r="O965" s="4" t="s">
        <v>999</v>
      </c>
      <c r="P965" s="4" t="s">
        <v>401</v>
      </c>
      <c r="Q965" s="4" t="s">
        <v>401</v>
      </c>
      <c r="R965" s="4" t="s">
        <v>401</v>
      </c>
      <c r="S965" s="4">
        <v>0</v>
      </c>
      <c r="T965" s="4" t="s">
        <v>401</v>
      </c>
      <c r="U965" s="4">
        <v>0</v>
      </c>
      <c r="V965" s="4">
        <v>0</v>
      </c>
      <c r="W965" s="4" t="s">
        <v>401</v>
      </c>
      <c r="X965" s="4" t="s">
        <v>401</v>
      </c>
      <c r="Y965" s="4" t="s">
        <v>401</v>
      </c>
      <c r="Z965" s="4" t="s">
        <v>393</v>
      </c>
      <c r="AA965" s="4">
        <v>66.7</v>
      </c>
    </row>
    <row r="966" spans="1:27">
      <c r="A966" s="4" t="s">
        <v>3516</v>
      </c>
      <c r="B966" s="4" t="s">
        <v>389</v>
      </c>
      <c r="C966" s="4">
        <v>0</v>
      </c>
      <c r="D966" s="4">
        <v>0</v>
      </c>
      <c r="E966" s="4">
        <v>0</v>
      </c>
      <c r="F966" s="4">
        <v>28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 t="s">
        <v>401</v>
      </c>
      <c r="M966" s="4">
        <v>0</v>
      </c>
      <c r="N966" s="4" t="s">
        <v>401</v>
      </c>
      <c r="O966" s="4" t="s">
        <v>401</v>
      </c>
      <c r="P966" s="4" t="s">
        <v>401</v>
      </c>
      <c r="Q966" s="4" t="s">
        <v>401</v>
      </c>
      <c r="R966" s="4" t="s">
        <v>401</v>
      </c>
      <c r="S966" s="4">
        <v>0</v>
      </c>
      <c r="T966" s="4" t="s">
        <v>401</v>
      </c>
      <c r="U966" s="4">
        <v>0</v>
      </c>
      <c r="V966" s="4">
        <v>0</v>
      </c>
      <c r="W966" s="4" t="s">
        <v>401</v>
      </c>
      <c r="X966" s="4" t="s">
        <v>401</v>
      </c>
      <c r="Y966" s="4" t="s">
        <v>401</v>
      </c>
      <c r="Z966" s="4" t="s">
        <v>401</v>
      </c>
      <c r="AA966" s="4">
        <v>74.40000000000001</v>
      </c>
    </row>
    <row r="967" spans="1:27">
      <c r="A967" s="4" t="s">
        <v>3517</v>
      </c>
      <c r="B967" s="4" t="s">
        <v>1555</v>
      </c>
      <c r="C967" s="4">
        <v>1</v>
      </c>
      <c r="D967" s="4">
        <v>0</v>
      </c>
      <c r="E967" s="4">
        <v>0</v>
      </c>
      <c r="F967" s="4">
        <v>97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 t="s">
        <v>401</v>
      </c>
      <c r="M967" s="4">
        <v>1</v>
      </c>
      <c r="N967" s="4" t="s">
        <v>401</v>
      </c>
      <c r="O967" s="4" t="s">
        <v>401</v>
      </c>
      <c r="P967" s="4" t="s">
        <v>401</v>
      </c>
      <c r="Q967" s="4" t="s">
        <v>401</v>
      </c>
      <c r="R967" s="4" t="s">
        <v>401</v>
      </c>
      <c r="S967" s="4">
        <v>0</v>
      </c>
      <c r="T967" s="4" t="s">
        <v>401</v>
      </c>
      <c r="U967" s="4">
        <v>0</v>
      </c>
      <c r="V967" s="4">
        <v>0</v>
      </c>
      <c r="W967" s="4" t="s">
        <v>401</v>
      </c>
      <c r="X967" s="4" t="s">
        <v>401</v>
      </c>
      <c r="Y967" s="4" t="s">
        <v>401</v>
      </c>
      <c r="Z967" s="4" t="s">
        <v>401</v>
      </c>
      <c r="AA967" s="4">
        <v>78.7</v>
      </c>
    </row>
    <row r="968" spans="1:27">
      <c r="A968" s="4" t="s">
        <v>3518</v>
      </c>
      <c r="B968" s="4" t="s">
        <v>3256</v>
      </c>
      <c r="C968" s="4">
        <v>9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 t="s">
        <v>401</v>
      </c>
      <c r="M968" s="4">
        <v>0</v>
      </c>
      <c r="N968" s="4" t="s">
        <v>401</v>
      </c>
      <c r="O968" s="4" t="s">
        <v>401</v>
      </c>
      <c r="P968" s="4" t="s">
        <v>401</v>
      </c>
      <c r="Q968" s="4" t="s">
        <v>401</v>
      </c>
      <c r="R968" s="4" t="s">
        <v>401</v>
      </c>
      <c r="S968" s="4">
        <v>0</v>
      </c>
      <c r="T968" s="4" t="s">
        <v>401</v>
      </c>
      <c r="U968" s="4">
        <v>0</v>
      </c>
      <c r="V968" s="4">
        <v>0</v>
      </c>
      <c r="W968" s="4" t="s">
        <v>401</v>
      </c>
      <c r="X968" s="4" t="s">
        <v>401</v>
      </c>
      <c r="Y968" s="4" t="s">
        <v>401</v>
      </c>
      <c r="Z968" s="4" t="s">
        <v>401</v>
      </c>
      <c r="AA968" s="4">
        <v>0</v>
      </c>
    </row>
    <row r="969" spans="1:27">
      <c r="A969" s="4" t="s">
        <v>3519</v>
      </c>
      <c r="B969" s="4" t="s">
        <v>682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 t="s">
        <v>401</v>
      </c>
      <c r="M969" s="4">
        <v>0</v>
      </c>
      <c r="N969" s="4" t="s">
        <v>401</v>
      </c>
      <c r="O969" s="4" t="s">
        <v>401</v>
      </c>
      <c r="P969" s="4" t="s">
        <v>401</v>
      </c>
      <c r="Q969" s="4" t="s">
        <v>401</v>
      </c>
      <c r="R969" s="4" t="s">
        <v>401</v>
      </c>
      <c r="S969" s="4">
        <v>0</v>
      </c>
      <c r="T969" s="4" t="s">
        <v>401</v>
      </c>
      <c r="U969" s="4">
        <v>0</v>
      </c>
      <c r="V969" s="4">
        <v>0</v>
      </c>
      <c r="W969" s="4" t="s">
        <v>401</v>
      </c>
      <c r="X969" s="4" t="s">
        <v>401</v>
      </c>
      <c r="Y969" s="4" t="s">
        <v>401</v>
      </c>
      <c r="Z969" s="4" t="s">
        <v>401</v>
      </c>
      <c r="AA969" s="4">
        <v>86</v>
      </c>
    </row>
    <row r="970" spans="1:27">
      <c r="A970" s="4" t="s">
        <v>3520</v>
      </c>
      <c r="B970" s="4" t="s">
        <v>3143</v>
      </c>
      <c r="C970" s="4">
        <v>2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 t="s">
        <v>401</v>
      </c>
      <c r="M970" s="4">
        <v>0</v>
      </c>
      <c r="N970" s="4" t="s">
        <v>401</v>
      </c>
      <c r="O970" s="4" t="s">
        <v>401</v>
      </c>
      <c r="P970" s="4" t="s">
        <v>401</v>
      </c>
      <c r="Q970" s="4" t="s">
        <v>401</v>
      </c>
      <c r="R970" s="4" t="s">
        <v>401</v>
      </c>
      <c r="S970" s="4">
        <v>0</v>
      </c>
      <c r="T970" s="4" t="s">
        <v>401</v>
      </c>
      <c r="U970" s="4">
        <v>0</v>
      </c>
      <c r="V970" s="4">
        <v>0</v>
      </c>
      <c r="W970" s="4" t="s">
        <v>401</v>
      </c>
      <c r="X970" s="4" t="s">
        <v>401</v>
      </c>
      <c r="Y970" s="4" t="s">
        <v>401</v>
      </c>
      <c r="Z970" s="4" t="s">
        <v>401</v>
      </c>
      <c r="AA970" s="4">
        <v>0</v>
      </c>
    </row>
    <row r="971" spans="1:27">
      <c r="A971" s="4" t="s">
        <v>3521</v>
      </c>
      <c r="B971" s="4" t="s">
        <v>3522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 t="s">
        <v>401</v>
      </c>
      <c r="M971" s="4">
        <v>0</v>
      </c>
      <c r="N971" s="4" t="s">
        <v>401</v>
      </c>
      <c r="O971" s="4" t="s">
        <v>401</v>
      </c>
      <c r="P971" s="4" t="s">
        <v>401</v>
      </c>
      <c r="Q971" s="4" t="s">
        <v>401</v>
      </c>
      <c r="R971" s="4" t="s">
        <v>401</v>
      </c>
      <c r="S971" s="4">
        <v>0</v>
      </c>
      <c r="T971" s="4" t="s">
        <v>401</v>
      </c>
      <c r="U971" s="4">
        <v>0</v>
      </c>
      <c r="V971" s="4">
        <v>0</v>
      </c>
      <c r="W971" s="4" t="s">
        <v>401</v>
      </c>
      <c r="X971" s="4" t="s">
        <v>401</v>
      </c>
      <c r="Y971" s="4" t="s">
        <v>401</v>
      </c>
      <c r="Z971" s="4" t="s">
        <v>401</v>
      </c>
      <c r="AA971" s="4">
        <v>72.5</v>
      </c>
    </row>
    <row r="972" spans="1:27">
      <c r="A972" s="4" t="s">
        <v>3523</v>
      </c>
      <c r="B972" s="4" t="s">
        <v>2266</v>
      </c>
      <c r="C972" s="4">
        <v>10</v>
      </c>
      <c r="D972" s="4">
        <v>0</v>
      </c>
      <c r="E972" s="4">
        <v>17</v>
      </c>
      <c r="F972" s="4">
        <v>45</v>
      </c>
      <c r="G972" s="4">
        <v>42.44</v>
      </c>
      <c r="H972" s="4">
        <v>0</v>
      </c>
      <c r="I972" s="4">
        <v>0</v>
      </c>
      <c r="J972" s="4">
        <v>0</v>
      </c>
      <c r="K972" s="4">
        <v>0</v>
      </c>
      <c r="L972" s="4" t="s">
        <v>401</v>
      </c>
      <c r="M972" s="4">
        <v>0</v>
      </c>
      <c r="N972" s="4" t="s">
        <v>790</v>
      </c>
      <c r="O972" s="4" t="s">
        <v>790</v>
      </c>
      <c r="P972" s="4" t="s">
        <v>393</v>
      </c>
      <c r="Q972" s="4" t="s">
        <v>393</v>
      </c>
      <c r="R972" s="4" t="s">
        <v>401</v>
      </c>
      <c r="S972" s="4">
        <v>0</v>
      </c>
      <c r="T972" s="4" t="s">
        <v>401</v>
      </c>
      <c r="U972" s="4">
        <v>0</v>
      </c>
      <c r="V972" s="4">
        <v>0</v>
      </c>
      <c r="W972" s="4" t="s">
        <v>401</v>
      </c>
      <c r="X972" s="4" t="s">
        <v>401</v>
      </c>
      <c r="Y972" s="4" t="s">
        <v>401</v>
      </c>
      <c r="Z972" s="4" t="s">
        <v>393</v>
      </c>
      <c r="AA972" s="4">
        <v>0</v>
      </c>
    </row>
    <row r="973" spans="1:27">
      <c r="A973" s="4" t="s">
        <v>3524</v>
      </c>
      <c r="B973" s="4" t="s">
        <v>2845</v>
      </c>
      <c r="C973" s="4">
        <v>2</v>
      </c>
      <c r="D973" s="4">
        <v>0</v>
      </c>
      <c r="E973" s="4">
        <v>0</v>
      </c>
      <c r="F973" s="4">
        <v>1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 t="s">
        <v>401</v>
      </c>
      <c r="M973" s="4">
        <v>2</v>
      </c>
      <c r="N973" s="4" t="s">
        <v>393</v>
      </c>
      <c r="O973" s="4" t="s">
        <v>393</v>
      </c>
      <c r="P973" s="4" t="s">
        <v>401</v>
      </c>
      <c r="Q973" s="4" t="s">
        <v>393</v>
      </c>
      <c r="R973" s="4" t="s">
        <v>401</v>
      </c>
      <c r="S973" s="4">
        <v>0</v>
      </c>
      <c r="T973" s="4" t="s">
        <v>401</v>
      </c>
      <c r="U973" s="4">
        <v>0</v>
      </c>
      <c r="V973" s="4">
        <v>0</v>
      </c>
      <c r="W973" s="4" t="s">
        <v>401</v>
      </c>
      <c r="X973" s="4" t="s">
        <v>401</v>
      </c>
      <c r="Y973" s="4" t="s">
        <v>401</v>
      </c>
      <c r="Z973" s="4" t="s">
        <v>401</v>
      </c>
      <c r="AA973" s="4">
        <v>80.8</v>
      </c>
    </row>
    <row r="974" spans="1:27">
      <c r="A974" s="4" t="s">
        <v>3525</v>
      </c>
      <c r="B974" s="4" t="s">
        <v>177</v>
      </c>
      <c r="C974" s="4">
        <v>0</v>
      </c>
      <c r="D974" s="4">
        <v>0</v>
      </c>
      <c r="E974" s="4">
        <v>0</v>
      </c>
      <c r="F974" s="4">
        <v>1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 t="s">
        <v>401</v>
      </c>
      <c r="M974" s="4">
        <v>0</v>
      </c>
      <c r="N974" s="4" t="s">
        <v>401</v>
      </c>
      <c r="O974" s="4" t="s">
        <v>401</v>
      </c>
      <c r="P974" s="4" t="s">
        <v>401</v>
      </c>
      <c r="Q974" s="4" t="s">
        <v>401</v>
      </c>
      <c r="R974" s="4" t="s">
        <v>401</v>
      </c>
      <c r="S974" s="4">
        <v>0</v>
      </c>
      <c r="T974" s="4" t="s">
        <v>401</v>
      </c>
      <c r="U974" s="4">
        <v>0</v>
      </c>
      <c r="V974" s="4">
        <v>0</v>
      </c>
      <c r="W974" s="4" t="s">
        <v>401</v>
      </c>
      <c r="X974" s="4" t="s">
        <v>401</v>
      </c>
      <c r="Y974" s="4" t="s">
        <v>401</v>
      </c>
      <c r="Z974" s="4" t="s">
        <v>401</v>
      </c>
      <c r="AA974" s="4">
        <v>81.7</v>
      </c>
    </row>
    <row r="975" spans="1:27">
      <c r="A975" s="4" t="s">
        <v>3526</v>
      </c>
      <c r="B975" s="4" t="s">
        <v>3527</v>
      </c>
      <c r="C975" s="4">
        <v>1</v>
      </c>
      <c r="D975" s="4">
        <v>0</v>
      </c>
      <c r="E975" s="4">
        <v>0</v>
      </c>
      <c r="F975" s="4">
        <v>4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 t="s">
        <v>401</v>
      </c>
      <c r="M975" s="4">
        <v>1</v>
      </c>
      <c r="N975" s="4" t="s">
        <v>401</v>
      </c>
      <c r="O975" s="4" t="s">
        <v>401</v>
      </c>
      <c r="P975" s="4" t="s">
        <v>401</v>
      </c>
      <c r="Q975" s="4" t="s">
        <v>401</v>
      </c>
      <c r="R975" s="4" t="s">
        <v>401</v>
      </c>
      <c r="S975" s="4">
        <v>0</v>
      </c>
      <c r="T975" s="4" t="s">
        <v>401</v>
      </c>
      <c r="U975" s="4">
        <v>0</v>
      </c>
      <c r="V975" s="4">
        <v>0</v>
      </c>
      <c r="W975" s="4" t="s">
        <v>401</v>
      </c>
      <c r="X975" s="4" t="s">
        <v>401</v>
      </c>
      <c r="Y975" s="4" t="s">
        <v>401</v>
      </c>
      <c r="Z975" s="4" t="s">
        <v>401</v>
      </c>
      <c r="AA975" s="4">
        <v>75</v>
      </c>
    </row>
    <row r="976" spans="1:27">
      <c r="A976" s="4" t="s">
        <v>3528</v>
      </c>
      <c r="B976" s="4" t="s">
        <v>177</v>
      </c>
      <c r="C976" s="4">
        <v>8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 t="s">
        <v>401</v>
      </c>
      <c r="M976" s="4">
        <v>8</v>
      </c>
      <c r="N976" s="4" t="s">
        <v>675</v>
      </c>
      <c r="O976" s="4" t="s">
        <v>675</v>
      </c>
      <c r="P976" s="4" t="s">
        <v>3529</v>
      </c>
      <c r="Q976" s="4" t="s">
        <v>393</v>
      </c>
      <c r="R976" s="4" t="s">
        <v>401</v>
      </c>
      <c r="S976" s="4">
        <v>0</v>
      </c>
      <c r="T976" s="4" t="s">
        <v>401</v>
      </c>
      <c r="U976" s="4">
        <v>0</v>
      </c>
      <c r="V976" s="4">
        <v>0</v>
      </c>
      <c r="W976" s="4" t="s">
        <v>401</v>
      </c>
      <c r="X976" s="4" t="s">
        <v>401</v>
      </c>
      <c r="Y976" s="4" t="s">
        <v>401</v>
      </c>
      <c r="Z976" s="4" t="s">
        <v>401</v>
      </c>
      <c r="AA976" s="4">
        <v>42.5</v>
      </c>
    </row>
    <row r="977" spans="1:27">
      <c r="A977" s="4" t="s">
        <v>3530</v>
      </c>
      <c r="B977" s="4" t="s">
        <v>2793</v>
      </c>
      <c r="C977" s="4">
        <v>0</v>
      </c>
      <c r="D977" s="4">
        <v>0</v>
      </c>
      <c r="E977" s="4">
        <v>11</v>
      </c>
      <c r="F977" s="4">
        <v>31</v>
      </c>
      <c r="G977" s="4">
        <v>21.35</v>
      </c>
      <c r="H977" s="4">
        <v>0</v>
      </c>
      <c r="I977" s="4">
        <v>0</v>
      </c>
      <c r="J977" s="4">
        <v>0</v>
      </c>
      <c r="K977" s="4">
        <v>0</v>
      </c>
      <c r="L977" s="4" t="s">
        <v>401</v>
      </c>
      <c r="M977" s="4">
        <v>0</v>
      </c>
      <c r="N977" s="4" t="s">
        <v>401</v>
      </c>
      <c r="O977" s="4" t="s">
        <v>401</v>
      </c>
      <c r="P977" s="4" t="s">
        <v>393</v>
      </c>
      <c r="Q977" s="4" t="s">
        <v>393</v>
      </c>
      <c r="R977" s="4" t="s">
        <v>401</v>
      </c>
      <c r="S977" s="4">
        <v>0</v>
      </c>
      <c r="T977" s="4" t="s">
        <v>401</v>
      </c>
      <c r="U977" s="4">
        <v>0</v>
      </c>
      <c r="V977" s="4">
        <v>0</v>
      </c>
      <c r="W977" s="4" t="s">
        <v>401</v>
      </c>
      <c r="X977" s="4" t="s">
        <v>401</v>
      </c>
      <c r="Y977" s="4" t="s">
        <v>401</v>
      </c>
      <c r="Z977" s="4" t="s">
        <v>401</v>
      </c>
      <c r="AA977" s="4">
        <v>80.90000000000001</v>
      </c>
    </row>
    <row r="978" spans="1:27">
      <c r="A978" s="4" t="s">
        <v>3531</v>
      </c>
      <c r="B978" s="4" t="s">
        <v>177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 t="s">
        <v>401</v>
      </c>
      <c r="M978" s="4">
        <v>0</v>
      </c>
      <c r="N978" s="4" t="s">
        <v>401</v>
      </c>
      <c r="O978" s="4" t="s">
        <v>401</v>
      </c>
      <c r="P978" s="4" t="s">
        <v>401</v>
      </c>
      <c r="Q978" s="4" t="s">
        <v>401</v>
      </c>
      <c r="R978" s="4" t="s">
        <v>401</v>
      </c>
      <c r="S978" s="4">
        <v>0</v>
      </c>
      <c r="T978" s="4" t="s">
        <v>401</v>
      </c>
      <c r="U978" s="4">
        <v>0</v>
      </c>
      <c r="V978" s="4">
        <v>0</v>
      </c>
      <c r="W978" s="4" t="s">
        <v>401</v>
      </c>
      <c r="X978" s="4" t="s">
        <v>401</v>
      </c>
      <c r="Y978" s="4" t="s">
        <v>401</v>
      </c>
      <c r="Z978" s="4" t="s">
        <v>401</v>
      </c>
      <c r="AA978" s="4">
        <v>81</v>
      </c>
    </row>
    <row r="979" spans="1:27">
      <c r="A979" s="4" t="s">
        <v>3532</v>
      </c>
      <c r="B979" s="4" t="s">
        <v>3312</v>
      </c>
      <c r="C979" s="4">
        <v>1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 t="s">
        <v>401</v>
      </c>
      <c r="M979" s="4">
        <v>0</v>
      </c>
      <c r="N979" s="4" t="s">
        <v>401</v>
      </c>
      <c r="O979" s="4" t="s">
        <v>401</v>
      </c>
      <c r="P979" s="4" t="s">
        <v>401</v>
      </c>
      <c r="Q979" s="4" t="s">
        <v>401</v>
      </c>
      <c r="R979" s="4" t="s">
        <v>401</v>
      </c>
      <c r="S979" s="4">
        <v>0</v>
      </c>
      <c r="T979" s="4" t="s">
        <v>401</v>
      </c>
      <c r="U979" s="4">
        <v>0</v>
      </c>
      <c r="V979" s="4">
        <v>0</v>
      </c>
      <c r="W979" s="4" t="s">
        <v>401</v>
      </c>
      <c r="X979" s="4" t="s">
        <v>401</v>
      </c>
      <c r="Y979" s="4" t="s">
        <v>401</v>
      </c>
      <c r="Z979" s="4" t="s">
        <v>401</v>
      </c>
      <c r="AA979" s="4">
        <v>0</v>
      </c>
    </row>
    <row r="980" spans="1:27">
      <c r="A980" s="4" t="s">
        <v>3533</v>
      </c>
      <c r="B980" s="4" t="s">
        <v>730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 t="s">
        <v>401</v>
      </c>
      <c r="M980" s="4">
        <v>0</v>
      </c>
      <c r="N980" s="4" t="s">
        <v>401</v>
      </c>
      <c r="O980" s="4" t="s">
        <v>401</v>
      </c>
      <c r="P980" s="4" t="s">
        <v>401</v>
      </c>
      <c r="Q980" s="4" t="s">
        <v>401</v>
      </c>
      <c r="R980" s="4" t="s">
        <v>401</v>
      </c>
      <c r="S980" s="4">
        <v>0</v>
      </c>
      <c r="T980" s="4" t="s">
        <v>401</v>
      </c>
      <c r="U980" s="4">
        <v>0</v>
      </c>
      <c r="V980" s="4">
        <v>0</v>
      </c>
      <c r="W980" s="4" t="s">
        <v>401</v>
      </c>
      <c r="X980" s="4" t="s">
        <v>401</v>
      </c>
      <c r="Y980" s="4" t="s">
        <v>401</v>
      </c>
      <c r="Z980" s="4" t="s">
        <v>401</v>
      </c>
      <c r="AA980" s="4">
        <v>87.5</v>
      </c>
    </row>
    <row r="981" spans="1:27">
      <c r="A981" s="4" t="s">
        <v>3534</v>
      </c>
      <c r="B981" s="4" t="s">
        <v>2942</v>
      </c>
      <c r="C981" s="4">
        <v>3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 t="s">
        <v>401</v>
      </c>
      <c r="M981" s="4">
        <v>0</v>
      </c>
      <c r="N981" s="4" t="s">
        <v>401</v>
      </c>
      <c r="O981" s="4" t="s">
        <v>401</v>
      </c>
      <c r="P981" s="4" t="s">
        <v>401</v>
      </c>
      <c r="Q981" s="4" t="s">
        <v>401</v>
      </c>
      <c r="R981" s="4" t="s">
        <v>401</v>
      </c>
      <c r="S981" s="4">
        <v>0</v>
      </c>
      <c r="T981" s="4" t="s">
        <v>401</v>
      </c>
      <c r="U981" s="4">
        <v>0</v>
      </c>
      <c r="V981" s="4">
        <v>0</v>
      </c>
      <c r="W981" s="4" t="s">
        <v>401</v>
      </c>
      <c r="X981" s="4" t="s">
        <v>401</v>
      </c>
      <c r="Y981" s="4" t="s">
        <v>401</v>
      </c>
      <c r="Z981" s="4" t="s">
        <v>401</v>
      </c>
      <c r="AA981" s="4">
        <v>0</v>
      </c>
    </row>
    <row r="982" spans="1:27">
      <c r="A982" s="4" t="s">
        <v>3535</v>
      </c>
      <c r="B982" s="4" t="s">
        <v>1323</v>
      </c>
      <c r="C982" s="4">
        <v>7</v>
      </c>
      <c r="D982" s="4">
        <v>0</v>
      </c>
      <c r="E982" s="4">
        <v>0</v>
      </c>
      <c r="F982" s="4">
        <v>127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 t="s">
        <v>401</v>
      </c>
      <c r="M982" s="4">
        <v>7</v>
      </c>
      <c r="N982" s="4" t="s">
        <v>1035</v>
      </c>
      <c r="O982" s="4" t="s">
        <v>1035</v>
      </c>
      <c r="P982" s="4" t="s">
        <v>401</v>
      </c>
      <c r="Q982" s="4" t="s">
        <v>401</v>
      </c>
      <c r="R982" s="4" t="s">
        <v>401</v>
      </c>
      <c r="S982" s="4">
        <v>0</v>
      </c>
      <c r="T982" s="4" t="s">
        <v>401</v>
      </c>
      <c r="U982" s="4">
        <v>0</v>
      </c>
      <c r="V982" s="4">
        <v>0</v>
      </c>
      <c r="W982" s="4" t="s">
        <v>401</v>
      </c>
      <c r="X982" s="4" t="s">
        <v>401</v>
      </c>
      <c r="Y982" s="4" t="s">
        <v>401</v>
      </c>
      <c r="Z982" s="4" t="s">
        <v>401</v>
      </c>
      <c r="AA982" s="4">
        <v>77.5</v>
      </c>
    </row>
    <row r="983" spans="1:27">
      <c r="A983" s="4" t="s">
        <v>3536</v>
      </c>
      <c r="B983" s="4" t="s">
        <v>2971</v>
      </c>
      <c r="C983" s="4">
        <v>1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 t="s">
        <v>401</v>
      </c>
      <c r="M983" s="4">
        <v>0</v>
      </c>
      <c r="N983" s="4" t="s">
        <v>401</v>
      </c>
      <c r="O983" s="4" t="s">
        <v>401</v>
      </c>
      <c r="P983" s="4" t="s">
        <v>401</v>
      </c>
      <c r="Q983" s="4" t="s">
        <v>401</v>
      </c>
      <c r="R983" s="4" t="s">
        <v>401</v>
      </c>
      <c r="S983" s="4">
        <v>0</v>
      </c>
      <c r="T983" s="4" t="s">
        <v>401</v>
      </c>
      <c r="U983" s="4">
        <v>0</v>
      </c>
      <c r="V983" s="4">
        <v>0</v>
      </c>
      <c r="W983" s="4" t="s">
        <v>401</v>
      </c>
      <c r="X983" s="4" t="s">
        <v>401</v>
      </c>
      <c r="Y983" s="4" t="s">
        <v>401</v>
      </c>
      <c r="Z983" s="4" t="s">
        <v>401</v>
      </c>
      <c r="AA983" s="4">
        <v>0</v>
      </c>
    </row>
    <row r="984" spans="1:27">
      <c r="A984" s="4" t="s">
        <v>3537</v>
      </c>
      <c r="B984" s="4" t="s">
        <v>2875</v>
      </c>
      <c r="C984" s="4">
        <v>2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 t="s">
        <v>401</v>
      </c>
      <c r="M984" s="4">
        <v>0</v>
      </c>
      <c r="N984" s="4" t="s">
        <v>393</v>
      </c>
      <c r="O984" s="4" t="s">
        <v>393</v>
      </c>
      <c r="P984" s="4" t="s">
        <v>401</v>
      </c>
      <c r="Q984" s="4" t="s">
        <v>401</v>
      </c>
      <c r="R984" s="4" t="s">
        <v>401</v>
      </c>
      <c r="S984" s="4">
        <v>0</v>
      </c>
      <c r="T984" s="4" t="s">
        <v>401</v>
      </c>
      <c r="U984" s="4">
        <v>0</v>
      </c>
      <c r="V984" s="4">
        <v>0</v>
      </c>
      <c r="W984" s="4" t="s">
        <v>401</v>
      </c>
      <c r="X984" s="4" t="s">
        <v>401</v>
      </c>
      <c r="Y984" s="4" t="s">
        <v>401</v>
      </c>
      <c r="Z984" s="4" t="s">
        <v>401</v>
      </c>
      <c r="AA984" s="4">
        <v>0</v>
      </c>
    </row>
    <row r="985" spans="1:27">
      <c r="A985" s="4" t="s">
        <v>3538</v>
      </c>
      <c r="B985" s="4" t="s">
        <v>2940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 t="s">
        <v>401</v>
      </c>
      <c r="M985" s="4">
        <v>0</v>
      </c>
      <c r="N985" s="4" t="s">
        <v>401</v>
      </c>
      <c r="O985" s="4" t="s">
        <v>401</v>
      </c>
      <c r="P985" s="4" t="s">
        <v>401</v>
      </c>
      <c r="Q985" s="4" t="s">
        <v>401</v>
      </c>
      <c r="R985" s="4" t="s">
        <v>401</v>
      </c>
      <c r="S985" s="4">
        <v>0</v>
      </c>
      <c r="T985" s="4" t="s">
        <v>401</v>
      </c>
      <c r="U985" s="4">
        <v>0</v>
      </c>
      <c r="V985" s="4">
        <v>0</v>
      </c>
      <c r="W985" s="4" t="s">
        <v>401</v>
      </c>
      <c r="X985" s="4" t="s">
        <v>401</v>
      </c>
      <c r="Y985" s="4" t="s">
        <v>401</v>
      </c>
      <c r="Z985" s="4" t="s">
        <v>401</v>
      </c>
      <c r="AA985" s="4">
        <v>70</v>
      </c>
    </row>
    <row r="986" spans="1:27">
      <c r="A986" s="4" t="s">
        <v>3539</v>
      </c>
      <c r="B986" s="4" t="s">
        <v>3540</v>
      </c>
      <c r="C986" s="4">
        <v>0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 t="s">
        <v>401</v>
      </c>
      <c r="M986" s="4">
        <v>0</v>
      </c>
      <c r="N986" s="4" t="s">
        <v>401</v>
      </c>
      <c r="O986" s="4" t="s">
        <v>401</v>
      </c>
      <c r="P986" s="4" t="s">
        <v>401</v>
      </c>
      <c r="Q986" s="4" t="s">
        <v>401</v>
      </c>
      <c r="R986" s="4" t="s">
        <v>401</v>
      </c>
      <c r="S986" s="4">
        <v>0</v>
      </c>
      <c r="T986" s="4" t="s">
        <v>401</v>
      </c>
      <c r="U986" s="4">
        <v>0</v>
      </c>
      <c r="V986" s="4">
        <v>0</v>
      </c>
      <c r="W986" s="4" t="s">
        <v>401</v>
      </c>
      <c r="X986" s="4" t="s">
        <v>401</v>
      </c>
      <c r="Y986" s="4" t="s">
        <v>401</v>
      </c>
      <c r="Z986" s="4" t="s">
        <v>401</v>
      </c>
      <c r="AA986" s="4">
        <v>0</v>
      </c>
    </row>
    <row r="987" spans="1:27">
      <c r="A987" s="4" t="s">
        <v>3541</v>
      </c>
      <c r="B987" s="4" t="s">
        <v>2266</v>
      </c>
      <c r="C987" s="4">
        <v>1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 t="s">
        <v>401</v>
      </c>
      <c r="M987" s="4">
        <v>1</v>
      </c>
      <c r="N987" s="4" t="s">
        <v>401</v>
      </c>
      <c r="O987" s="4" t="s">
        <v>401</v>
      </c>
      <c r="P987" s="4" t="s">
        <v>401</v>
      </c>
      <c r="Q987" s="4" t="s">
        <v>401</v>
      </c>
      <c r="R987" s="4" t="s">
        <v>401</v>
      </c>
      <c r="S987" s="4">
        <v>0</v>
      </c>
      <c r="T987" s="4" t="s">
        <v>401</v>
      </c>
      <c r="U987" s="4">
        <v>0</v>
      </c>
      <c r="V987" s="4">
        <v>0</v>
      </c>
      <c r="W987" s="4" t="s">
        <v>401</v>
      </c>
      <c r="X987" s="4" t="s">
        <v>401</v>
      </c>
      <c r="Y987" s="4" t="s">
        <v>401</v>
      </c>
      <c r="Z987" s="4" t="s">
        <v>401</v>
      </c>
      <c r="AA987" s="4">
        <v>77.5</v>
      </c>
    </row>
    <row r="988" spans="1:27">
      <c r="A988" s="4" t="s">
        <v>3542</v>
      </c>
      <c r="B988" s="4" t="s">
        <v>1226</v>
      </c>
      <c r="C988" s="4">
        <v>2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 t="s">
        <v>401</v>
      </c>
      <c r="M988" s="4">
        <v>0</v>
      </c>
      <c r="N988" s="4" t="s">
        <v>401</v>
      </c>
      <c r="O988" s="4" t="s">
        <v>401</v>
      </c>
      <c r="P988" s="4" t="s">
        <v>401</v>
      </c>
      <c r="Q988" s="4" t="s">
        <v>401</v>
      </c>
      <c r="R988" s="4" t="s">
        <v>401</v>
      </c>
      <c r="S988" s="4">
        <v>0</v>
      </c>
      <c r="T988" s="4" t="s">
        <v>401</v>
      </c>
      <c r="U988" s="4">
        <v>0</v>
      </c>
      <c r="V988" s="4">
        <v>0</v>
      </c>
      <c r="W988" s="4" t="s">
        <v>401</v>
      </c>
      <c r="X988" s="4" t="s">
        <v>401</v>
      </c>
      <c r="Y988" s="4" t="s">
        <v>401</v>
      </c>
      <c r="Z988" s="4" t="s">
        <v>401</v>
      </c>
      <c r="AA988" s="4">
        <v>0</v>
      </c>
    </row>
    <row r="989" spans="1:27">
      <c r="A989" s="4" t="s">
        <v>3543</v>
      </c>
      <c r="B989" s="4" t="s">
        <v>177</v>
      </c>
      <c r="C989" s="4">
        <v>2</v>
      </c>
      <c r="D989" s="4">
        <v>0</v>
      </c>
      <c r="E989" s="4">
        <v>0</v>
      </c>
      <c r="F989" s="4">
        <v>11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 t="s">
        <v>401</v>
      </c>
      <c r="M989" s="4">
        <v>2</v>
      </c>
      <c r="N989" s="4" t="s">
        <v>401</v>
      </c>
      <c r="O989" s="4" t="s">
        <v>401</v>
      </c>
      <c r="P989" s="4" t="s">
        <v>401</v>
      </c>
      <c r="Q989" s="4" t="s">
        <v>401</v>
      </c>
      <c r="R989" s="4" t="s">
        <v>401</v>
      </c>
      <c r="S989" s="4">
        <v>0</v>
      </c>
      <c r="T989" s="4" t="s">
        <v>401</v>
      </c>
      <c r="U989" s="4">
        <v>0</v>
      </c>
      <c r="V989" s="4">
        <v>0</v>
      </c>
      <c r="W989" s="4" t="s">
        <v>401</v>
      </c>
      <c r="X989" s="4" t="s">
        <v>401</v>
      </c>
      <c r="Y989" s="4" t="s">
        <v>401</v>
      </c>
      <c r="Z989" s="4" t="s">
        <v>401</v>
      </c>
      <c r="AA989" s="4">
        <v>80.8</v>
      </c>
    </row>
    <row r="990" spans="1:27">
      <c r="A990" s="4" t="s">
        <v>3544</v>
      </c>
      <c r="B990" s="4" t="s">
        <v>581</v>
      </c>
      <c r="C990" s="4">
        <v>1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 t="s">
        <v>401</v>
      </c>
      <c r="M990" s="4">
        <v>0</v>
      </c>
      <c r="N990" s="4" t="s">
        <v>401</v>
      </c>
      <c r="O990" s="4" t="s">
        <v>401</v>
      </c>
      <c r="P990" s="4" t="s">
        <v>401</v>
      </c>
      <c r="Q990" s="4" t="s">
        <v>401</v>
      </c>
      <c r="R990" s="4" t="s">
        <v>401</v>
      </c>
      <c r="S990" s="4">
        <v>0</v>
      </c>
      <c r="T990" s="4" t="s">
        <v>401</v>
      </c>
      <c r="U990" s="4">
        <v>0</v>
      </c>
      <c r="V990" s="4">
        <v>0</v>
      </c>
      <c r="W990" s="4" t="s">
        <v>401</v>
      </c>
      <c r="X990" s="4" t="s">
        <v>401</v>
      </c>
      <c r="Y990" s="4" t="s">
        <v>401</v>
      </c>
      <c r="Z990" s="4" t="s">
        <v>401</v>
      </c>
      <c r="AA990" s="4">
        <v>0</v>
      </c>
    </row>
    <row r="991" spans="1:27">
      <c r="A991" s="4" t="s">
        <v>3545</v>
      </c>
      <c r="B991" s="4" t="s">
        <v>177</v>
      </c>
      <c r="C991" s="4">
        <v>2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 t="s">
        <v>401</v>
      </c>
      <c r="M991" s="4">
        <v>0</v>
      </c>
      <c r="N991" s="4" t="s">
        <v>401</v>
      </c>
      <c r="O991" s="4" t="s">
        <v>401</v>
      </c>
      <c r="P991" s="4" t="s">
        <v>401</v>
      </c>
      <c r="Q991" s="4" t="s">
        <v>393</v>
      </c>
      <c r="R991" s="4" t="s">
        <v>401</v>
      </c>
      <c r="S991" s="4">
        <v>0</v>
      </c>
      <c r="T991" s="4" t="s">
        <v>401</v>
      </c>
      <c r="U991" s="4">
        <v>0</v>
      </c>
      <c r="V991" s="4">
        <v>0</v>
      </c>
      <c r="W991" s="4" t="s">
        <v>401</v>
      </c>
      <c r="X991" s="4" t="s">
        <v>401</v>
      </c>
      <c r="Y991" s="4" t="s">
        <v>401</v>
      </c>
      <c r="Z991" s="4" t="s">
        <v>401</v>
      </c>
      <c r="AA991" s="4">
        <v>0</v>
      </c>
    </row>
    <row r="992" spans="1:27">
      <c r="A992" s="4" t="s">
        <v>3546</v>
      </c>
      <c r="B992" s="4" t="s">
        <v>2266</v>
      </c>
      <c r="C992" s="4">
        <v>4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 t="s">
        <v>401</v>
      </c>
      <c r="M992" s="4">
        <v>4</v>
      </c>
      <c r="N992" s="4" t="s">
        <v>1217</v>
      </c>
      <c r="O992" s="4" t="s">
        <v>1217</v>
      </c>
      <c r="P992" s="4" t="s">
        <v>401</v>
      </c>
      <c r="Q992" s="4" t="s">
        <v>401</v>
      </c>
      <c r="R992" s="4" t="s">
        <v>401</v>
      </c>
      <c r="S992" s="4">
        <v>0</v>
      </c>
      <c r="T992" s="4" t="s">
        <v>401</v>
      </c>
      <c r="U992" s="4">
        <v>0</v>
      </c>
      <c r="V992" s="4">
        <v>0</v>
      </c>
      <c r="W992" s="4" t="s">
        <v>401</v>
      </c>
      <c r="X992" s="4" t="s">
        <v>401</v>
      </c>
      <c r="Y992" s="4" t="s">
        <v>401</v>
      </c>
      <c r="Z992" s="4" t="s">
        <v>401</v>
      </c>
      <c r="AA992" s="4">
        <v>75.90000000000001</v>
      </c>
    </row>
    <row r="993" spans="1:27">
      <c r="A993" s="4" t="s">
        <v>3547</v>
      </c>
      <c r="B993" s="4" t="s">
        <v>3327</v>
      </c>
      <c r="C993" s="4">
        <v>1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 t="s">
        <v>401</v>
      </c>
      <c r="M993" s="4">
        <v>0</v>
      </c>
      <c r="N993" s="4" t="s">
        <v>401</v>
      </c>
      <c r="O993" s="4" t="s">
        <v>401</v>
      </c>
      <c r="P993" s="4" t="s">
        <v>401</v>
      </c>
      <c r="Q993" s="4" t="s">
        <v>401</v>
      </c>
      <c r="R993" s="4" t="s">
        <v>401</v>
      </c>
      <c r="S993" s="4">
        <v>0</v>
      </c>
      <c r="T993" s="4" t="s">
        <v>401</v>
      </c>
      <c r="U993" s="4">
        <v>0</v>
      </c>
      <c r="V993" s="4">
        <v>0</v>
      </c>
      <c r="W993" s="4" t="s">
        <v>401</v>
      </c>
      <c r="X993" s="4" t="s">
        <v>401</v>
      </c>
      <c r="Y993" s="4" t="s">
        <v>401</v>
      </c>
      <c r="Z993" s="4" t="s">
        <v>401</v>
      </c>
      <c r="AA993" s="4">
        <v>0</v>
      </c>
    </row>
    <row r="994" spans="1:27">
      <c r="A994" s="4" t="s">
        <v>3548</v>
      </c>
      <c r="B994" s="4" t="s">
        <v>3549</v>
      </c>
      <c r="C994" s="4">
        <v>2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 t="s">
        <v>401</v>
      </c>
      <c r="M994" s="4">
        <v>0</v>
      </c>
      <c r="N994" s="4" t="s">
        <v>401</v>
      </c>
      <c r="O994" s="4" t="s">
        <v>401</v>
      </c>
      <c r="P994" s="4" t="s">
        <v>401</v>
      </c>
      <c r="Q994" s="4" t="s">
        <v>401</v>
      </c>
      <c r="R994" s="4" t="s">
        <v>401</v>
      </c>
      <c r="S994" s="4">
        <v>0</v>
      </c>
      <c r="T994" s="4" t="s">
        <v>401</v>
      </c>
      <c r="U994" s="4">
        <v>0</v>
      </c>
      <c r="V994" s="4">
        <v>0</v>
      </c>
      <c r="W994" s="4" t="s">
        <v>401</v>
      </c>
      <c r="X994" s="4" t="s">
        <v>401</v>
      </c>
      <c r="Y994" s="4" t="s">
        <v>401</v>
      </c>
      <c r="Z994" s="4" t="s">
        <v>401</v>
      </c>
      <c r="AA994" s="4">
        <v>0</v>
      </c>
    </row>
    <row r="995" spans="1:27">
      <c r="A995" s="4" t="s">
        <v>3550</v>
      </c>
      <c r="B995" s="4" t="s">
        <v>3001</v>
      </c>
      <c r="C995" s="4">
        <v>2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 t="s">
        <v>401</v>
      </c>
      <c r="M995" s="4">
        <v>2</v>
      </c>
      <c r="N995" s="4" t="s">
        <v>393</v>
      </c>
      <c r="O995" s="4" t="s">
        <v>393</v>
      </c>
      <c r="P995" s="4" t="s">
        <v>401</v>
      </c>
      <c r="Q995" s="4" t="s">
        <v>401</v>
      </c>
      <c r="R995" s="4" t="s">
        <v>401</v>
      </c>
      <c r="S995" s="4">
        <v>0</v>
      </c>
      <c r="T995" s="4" t="s">
        <v>401</v>
      </c>
      <c r="U995" s="4">
        <v>0</v>
      </c>
      <c r="V995" s="4">
        <v>0</v>
      </c>
      <c r="W995" s="4" t="s">
        <v>401</v>
      </c>
      <c r="X995" s="4" t="s">
        <v>401</v>
      </c>
      <c r="Y995" s="4" t="s">
        <v>401</v>
      </c>
      <c r="Z995" s="4" t="s">
        <v>401</v>
      </c>
      <c r="AA995" s="4">
        <v>71.7</v>
      </c>
    </row>
    <row r="996" spans="1:27">
      <c r="A996" s="4" t="s">
        <v>3551</v>
      </c>
      <c r="B996" s="4" t="s">
        <v>3122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 t="s">
        <v>401</v>
      </c>
      <c r="M996" s="4">
        <v>0</v>
      </c>
      <c r="N996" s="4" t="s">
        <v>401</v>
      </c>
      <c r="O996" s="4" t="s">
        <v>401</v>
      </c>
      <c r="P996" s="4" t="s">
        <v>401</v>
      </c>
      <c r="Q996" s="4" t="s">
        <v>401</v>
      </c>
      <c r="R996" s="4" t="s">
        <v>401</v>
      </c>
      <c r="S996" s="4">
        <v>0</v>
      </c>
      <c r="T996" s="4" t="s">
        <v>401</v>
      </c>
      <c r="U996" s="4">
        <v>0</v>
      </c>
      <c r="V996" s="4">
        <v>0</v>
      </c>
      <c r="W996" s="4" t="s">
        <v>401</v>
      </c>
      <c r="X996" s="4" t="s">
        <v>401</v>
      </c>
      <c r="Y996" s="4" t="s">
        <v>401</v>
      </c>
      <c r="Z996" s="4" t="s">
        <v>401</v>
      </c>
      <c r="AA996" s="4">
        <v>81</v>
      </c>
    </row>
    <row r="997" spans="1:27">
      <c r="A997" s="4" t="s">
        <v>3552</v>
      </c>
      <c r="B997" s="4" t="s">
        <v>1762</v>
      </c>
      <c r="C997" s="4">
        <v>2</v>
      </c>
      <c r="D997" s="4">
        <v>2</v>
      </c>
      <c r="E997" s="4">
        <v>0</v>
      </c>
      <c r="F997" s="4">
        <v>15</v>
      </c>
      <c r="G997" s="4">
        <v>0</v>
      </c>
      <c r="H997" s="4">
        <v>0</v>
      </c>
      <c r="I997" s="4">
        <v>0</v>
      </c>
      <c r="J997" s="4">
        <v>7.52</v>
      </c>
      <c r="K997" s="4">
        <v>0</v>
      </c>
      <c r="L997" s="4" t="s">
        <v>401</v>
      </c>
      <c r="M997" s="4">
        <v>2</v>
      </c>
      <c r="N997" s="4" t="s">
        <v>401</v>
      </c>
      <c r="O997" s="4" t="s">
        <v>401</v>
      </c>
      <c r="P997" s="4" t="s">
        <v>401</v>
      </c>
      <c r="Q997" s="4" t="s">
        <v>401</v>
      </c>
      <c r="R997" s="4" t="s">
        <v>393</v>
      </c>
      <c r="S997" s="4">
        <v>0</v>
      </c>
      <c r="T997" s="4" t="s">
        <v>401</v>
      </c>
      <c r="U997" s="4">
        <v>0</v>
      </c>
      <c r="V997" s="4">
        <v>0</v>
      </c>
      <c r="W997" s="4" t="s">
        <v>401</v>
      </c>
      <c r="X997" s="4" t="s">
        <v>401</v>
      </c>
      <c r="Y997" s="4" t="s">
        <v>401</v>
      </c>
      <c r="Z997" s="4" t="s">
        <v>401</v>
      </c>
      <c r="AA997" s="4">
        <v>72</v>
      </c>
    </row>
    <row r="998" spans="1:27">
      <c r="A998" s="4" t="s">
        <v>3553</v>
      </c>
      <c r="B998" s="4" t="s">
        <v>550</v>
      </c>
      <c r="C998" s="4">
        <v>15</v>
      </c>
      <c r="D998" s="4">
        <v>0</v>
      </c>
      <c r="E998" s="4">
        <v>56</v>
      </c>
      <c r="F998" s="4">
        <v>101</v>
      </c>
      <c r="G998" s="4">
        <v>124.71</v>
      </c>
      <c r="H998" s="4">
        <v>0</v>
      </c>
      <c r="I998" s="4">
        <v>0</v>
      </c>
      <c r="J998" s="4">
        <v>0</v>
      </c>
      <c r="K998" s="4">
        <v>0</v>
      </c>
      <c r="L998" s="4" t="s">
        <v>401</v>
      </c>
      <c r="M998" s="4">
        <v>0</v>
      </c>
      <c r="N998" s="4" t="s">
        <v>401</v>
      </c>
      <c r="O998" s="4" t="s">
        <v>401</v>
      </c>
      <c r="P998" s="4" t="s">
        <v>401</v>
      </c>
      <c r="Q998" s="4" t="s">
        <v>393</v>
      </c>
      <c r="R998" s="4" t="s">
        <v>401</v>
      </c>
      <c r="S998" s="4">
        <v>0</v>
      </c>
      <c r="T998" s="4" t="s">
        <v>401</v>
      </c>
      <c r="U998" s="4">
        <v>0</v>
      </c>
      <c r="V998" s="4">
        <v>0</v>
      </c>
      <c r="W998" s="4" t="s">
        <v>401</v>
      </c>
      <c r="X998" s="4" t="s">
        <v>401</v>
      </c>
      <c r="Y998" s="4" t="s">
        <v>401</v>
      </c>
      <c r="Z998" s="4" t="s">
        <v>401</v>
      </c>
      <c r="AA998" s="4">
        <v>100</v>
      </c>
    </row>
    <row r="999" spans="1:27">
      <c r="A999" s="4" t="s">
        <v>3554</v>
      </c>
      <c r="B999" s="4" t="s">
        <v>2266</v>
      </c>
      <c r="C999" s="4">
        <v>1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 t="s">
        <v>401</v>
      </c>
      <c r="M999" s="4">
        <v>1</v>
      </c>
      <c r="N999" s="4" t="s">
        <v>393</v>
      </c>
      <c r="O999" s="4" t="s">
        <v>393</v>
      </c>
      <c r="P999" s="4" t="s">
        <v>401</v>
      </c>
      <c r="Q999" s="4" t="s">
        <v>401</v>
      </c>
      <c r="R999" s="4" t="s">
        <v>401</v>
      </c>
      <c r="S999" s="4">
        <v>0</v>
      </c>
      <c r="T999" s="4" t="s">
        <v>401</v>
      </c>
      <c r="U999" s="4">
        <v>0</v>
      </c>
      <c r="V999" s="4">
        <v>0</v>
      </c>
      <c r="W999" s="4" t="s">
        <v>401</v>
      </c>
      <c r="X999" s="4" t="s">
        <v>401</v>
      </c>
      <c r="Y999" s="4" t="s">
        <v>401</v>
      </c>
      <c r="Z999" s="4" t="s">
        <v>393</v>
      </c>
      <c r="AA999" s="4">
        <v>74.2</v>
      </c>
    </row>
    <row r="1000" spans="1:27">
      <c r="A1000" s="4" t="s">
        <v>3555</v>
      </c>
      <c r="B1000" s="4" t="s">
        <v>3314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 t="s">
        <v>401</v>
      </c>
      <c r="M1000" s="4">
        <v>0</v>
      </c>
      <c r="N1000" s="4" t="s">
        <v>401</v>
      </c>
      <c r="O1000" s="4" t="s">
        <v>401</v>
      </c>
      <c r="P1000" s="4" t="s">
        <v>401</v>
      </c>
      <c r="Q1000" s="4" t="s">
        <v>401</v>
      </c>
      <c r="R1000" s="4" t="s">
        <v>401</v>
      </c>
      <c r="S1000" s="4">
        <v>0</v>
      </c>
      <c r="T1000" s="4" t="s">
        <v>401</v>
      </c>
      <c r="U1000" s="4">
        <v>0</v>
      </c>
      <c r="V1000" s="4">
        <v>0</v>
      </c>
      <c r="W1000" s="4" t="s">
        <v>401</v>
      </c>
      <c r="X1000" s="4" t="s">
        <v>401</v>
      </c>
      <c r="Y1000" s="4" t="s">
        <v>401</v>
      </c>
      <c r="Z1000" s="4" t="s">
        <v>401</v>
      </c>
      <c r="AA1000" s="4">
        <v>0</v>
      </c>
    </row>
    <row r="1001" spans="1:27">
      <c r="A1001" s="4" t="s">
        <v>3556</v>
      </c>
      <c r="B1001" s="4" t="s">
        <v>1691</v>
      </c>
      <c r="C1001" s="4">
        <v>3</v>
      </c>
      <c r="D1001" s="4">
        <v>0</v>
      </c>
      <c r="E1001" s="4">
        <v>0</v>
      </c>
      <c r="F1001" s="4">
        <v>5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 t="s">
        <v>401</v>
      </c>
      <c r="M1001" s="4">
        <v>3</v>
      </c>
      <c r="N1001" s="4" t="s">
        <v>401</v>
      </c>
      <c r="O1001" s="4" t="s">
        <v>401</v>
      </c>
      <c r="P1001" s="4" t="s">
        <v>401</v>
      </c>
      <c r="Q1001" s="4" t="s">
        <v>401</v>
      </c>
      <c r="R1001" s="4" t="s">
        <v>401</v>
      </c>
      <c r="S1001" s="4">
        <v>0</v>
      </c>
      <c r="T1001" s="4" t="s">
        <v>401</v>
      </c>
      <c r="U1001" s="4">
        <v>0</v>
      </c>
      <c r="V1001" s="4">
        <v>0</v>
      </c>
      <c r="W1001" s="4" t="s">
        <v>401</v>
      </c>
      <c r="X1001" s="4" t="s">
        <v>401</v>
      </c>
      <c r="Y1001" s="4" t="s">
        <v>401</v>
      </c>
      <c r="Z1001" s="4" t="s">
        <v>401</v>
      </c>
      <c r="AA1001" s="4">
        <v>74.2</v>
      </c>
    </row>
    <row r="1002" spans="1:27">
      <c r="A1002" s="4" t="s">
        <v>3557</v>
      </c>
      <c r="B1002" s="4" t="s">
        <v>1762</v>
      </c>
      <c r="C1002" s="4">
        <v>2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 t="s">
        <v>401</v>
      </c>
      <c r="M1002" s="4">
        <v>1</v>
      </c>
      <c r="N1002" s="4" t="s">
        <v>393</v>
      </c>
      <c r="O1002" s="4" t="s">
        <v>393</v>
      </c>
      <c r="P1002" s="4" t="s">
        <v>401</v>
      </c>
      <c r="Q1002" s="4" t="s">
        <v>401</v>
      </c>
      <c r="R1002" s="4" t="s">
        <v>401</v>
      </c>
      <c r="S1002" s="4">
        <v>0</v>
      </c>
      <c r="T1002" s="4" t="s">
        <v>401</v>
      </c>
      <c r="U1002" s="4">
        <v>0</v>
      </c>
      <c r="V1002" s="4">
        <v>0</v>
      </c>
      <c r="W1002" s="4" t="s">
        <v>401</v>
      </c>
      <c r="X1002" s="4" t="s">
        <v>401</v>
      </c>
      <c r="Y1002" s="4" t="s">
        <v>401</v>
      </c>
      <c r="Z1002" s="4" t="s">
        <v>401</v>
      </c>
      <c r="AA1002" s="4">
        <v>82.5</v>
      </c>
    </row>
    <row r="1003" spans="1:27">
      <c r="A1003" s="4" t="s">
        <v>3558</v>
      </c>
      <c r="B1003" s="4" t="s">
        <v>177</v>
      </c>
      <c r="C1003" s="4">
        <v>1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 t="s">
        <v>401</v>
      </c>
      <c r="M1003" s="4">
        <v>0</v>
      </c>
      <c r="N1003" s="4" t="s">
        <v>401</v>
      </c>
      <c r="O1003" s="4" t="s">
        <v>401</v>
      </c>
      <c r="P1003" s="4" t="s">
        <v>401</v>
      </c>
      <c r="Q1003" s="4" t="s">
        <v>401</v>
      </c>
      <c r="R1003" s="4" t="s">
        <v>401</v>
      </c>
      <c r="S1003" s="4">
        <v>0</v>
      </c>
      <c r="T1003" s="4" t="s">
        <v>401</v>
      </c>
      <c r="U1003" s="4">
        <v>0</v>
      </c>
      <c r="V1003" s="4">
        <v>0</v>
      </c>
      <c r="W1003" s="4" t="s">
        <v>401</v>
      </c>
      <c r="X1003" s="4" t="s">
        <v>401</v>
      </c>
      <c r="Y1003" s="4" t="s">
        <v>401</v>
      </c>
      <c r="Z1003" s="4" t="s">
        <v>401</v>
      </c>
      <c r="AA1003" s="4">
        <v>0</v>
      </c>
    </row>
    <row r="1004" spans="1:27">
      <c r="A1004" s="4" t="s">
        <v>3559</v>
      </c>
      <c r="B1004" s="4" t="s">
        <v>1432</v>
      </c>
      <c r="C1004" s="4">
        <v>1</v>
      </c>
      <c r="D1004" s="4">
        <v>0</v>
      </c>
      <c r="E1004" s="4">
        <v>0</v>
      </c>
      <c r="F1004" s="4">
        <v>60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 t="s">
        <v>401</v>
      </c>
      <c r="M1004" s="4">
        <v>0</v>
      </c>
      <c r="N1004" s="4" t="s">
        <v>401</v>
      </c>
      <c r="O1004" s="4" t="s">
        <v>401</v>
      </c>
      <c r="P1004" s="4" t="s">
        <v>401</v>
      </c>
      <c r="Q1004" s="4" t="s">
        <v>401</v>
      </c>
      <c r="R1004" s="4" t="s">
        <v>401</v>
      </c>
      <c r="S1004" s="4">
        <v>0</v>
      </c>
      <c r="T1004" s="4" t="s">
        <v>401</v>
      </c>
      <c r="U1004" s="4">
        <v>0</v>
      </c>
      <c r="V1004" s="4">
        <v>0</v>
      </c>
      <c r="W1004" s="4" t="s">
        <v>401</v>
      </c>
      <c r="X1004" s="4" t="s">
        <v>401</v>
      </c>
      <c r="Y1004" s="4" t="s">
        <v>401</v>
      </c>
      <c r="Z1004" s="4" t="s">
        <v>401</v>
      </c>
      <c r="AA1004" s="4">
        <v>77.5</v>
      </c>
    </row>
    <row r="1005" spans="1:27">
      <c r="A1005" s="4" t="s">
        <v>3560</v>
      </c>
      <c r="B1005" s="4" t="s">
        <v>738</v>
      </c>
      <c r="C1005" s="4">
        <v>15</v>
      </c>
      <c r="D1005" s="4">
        <v>0</v>
      </c>
      <c r="E1005" s="4">
        <v>0</v>
      </c>
      <c r="F1005" s="4">
        <v>1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 t="s">
        <v>401</v>
      </c>
      <c r="M1005" s="4">
        <v>0</v>
      </c>
      <c r="N1005" s="4" t="s">
        <v>393</v>
      </c>
      <c r="O1005" s="4" t="s">
        <v>393</v>
      </c>
      <c r="P1005" s="4" t="s">
        <v>401</v>
      </c>
      <c r="Q1005" s="4" t="s">
        <v>393</v>
      </c>
      <c r="R1005" s="4" t="s">
        <v>401</v>
      </c>
      <c r="S1005" s="4">
        <v>0</v>
      </c>
      <c r="T1005" s="4" t="s">
        <v>401</v>
      </c>
      <c r="U1005" s="4">
        <v>0</v>
      </c>
      <c r="V1005" s="4">
        <v>0</v>
      </c>
      <c r="W1005" s="4" t="s">
        <v>401</v>
      </c>
      <c r="X1005" s="4" t="s">
        <v>401</v>
      </c>
      <c r="Y1005" s="4" t="s">
        <v>401</v>
      </c>
      <c r="Z1005" s="4" t="s">
        <v>401</v>
      </c>
      <c r="AA1005" s="4">
        <v>0</v>
      </c>
    </row>
    <row r="1006" spans="1:27">
      <c r="A1006" s="4" t="s">
        <v>3561</v>
      </c>
      <c r="B1006" s="4" t="s">
        <v>805</v>
      </c>
      <c r="C1006" s="4">
        <v>2</v>
      </c>
      <c r="D1006" s="4">
        <v>0</v>
      </c>
      <c r="E1006" s="4">
        <v>0</v>
      </c>
      <c r="F1006" s="4">
        <v>1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 t="s">
        <v>401</v>
      </c>
      <c r="M1006" s="4">
        <v>2</v>
      </c>
      <c r="N1006" s="4" t="s">
        <v>401</v>
      </c>
      <c r="O1006" s="4" t="s">
        <v>401</v>
      </c>
      <c r="P1006" s="4" t="s">
        <v>401</v>
      </c>
      <c r="Q1006" s="4" t="s">
        <v>393</v>
      </c>
      <c r="R1006" s="4" t="s">
        <v>401</v>
      </c>
      <c r="S1006" s="4">
        <v>0</v>
      </c>
      <c r="T1006" s="4" t="s">
        <v>401</v>
      </c>
      <c r="U1006" s="4">
        <v>0</v>
      </c>
      <c r="V1006" s="4">
        <v>0</v>
      </c>
      <c r="W1006" s="4" t="s">
        <v>401</v>
      </c>
      <c r="X1006" s="4" t="s">
        <v>401</v>
      </c>
      <c r="Y1006" s="4" t="s">
        <v>401</v>
      </c>
      <c r="Z1006" s="4" t="s">
        <v>393</v>
      </c>
      <c r="AA1006" s="4">
        <v>78</v>
      </c>
    </row>
    <row r="1007" spans="1:27">
      <c r="A1007" s="4" t="s">
        <v>3562</v>
      </c>
      <c r="B1007" s="4" t="s">
        <v>598</v>
      </c>
      <c r="C1007" s="4">
        <v>1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 t="s">
        <v>401</v>
      </c>
      <c r="M1007" s="4">
        <v>0</v>
      </c>
      <c r="N1007" s="4" t="s">
        <v>401</v>
      </c>
      <c r="O1007" s="4" t="s">
        <v>401</v>
      </c>
      <c r="P1007" s="4" t="s">
        <v>401</v>
      </c>
      <c r="Q1007" s="4" t="s">
        <v>401</v>
      </c>
      <c r="R1007" s="4" t="s">
        <v>401</v>
      </c>
      <c r="S1007" s="4">
        <v>0</v>
      </c>
      <c r="T1007" s="4" t="s">
        <v>401</v>
      </c>
      <c r="U1007" s="4">
        <v>0</v>
      </c>
      <c r="V1007" s="4">
        <v>0</v>
      </c>
      <c r="W1007" s="4" t="s">
        <v>401</v>
      </c>
      <c r="X1007" s="4" t="s">
        <v>401</v>
      </c>
      <c r="Y1007" s="4" t="s">
        <v>401</v>
      </c>
      <c r="Z1007" s="4" t="s">
        <v>401</v>
      </c>
      <c r="AA1007" s="4">
        <v>0</v>
      </c>
    </row>
    <row r="1008" spans="1:27">
      <c r="A1008" s="4" t="s">
        <v>3563</v>
      </c>
      <c r="B1008" s="4" t="s">
        <v>590</v>
      </c>
      <c r="C1008" s="4">
        <v>8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 t="s">
        <v>401</v>
      </c>
      <c r="M1008" s="4">
        <v>0</v>
      </c>
      <c r="N1008" s="4" t="s">
        <v>401</v>
      </c>
      <c r="O1008" s="4" t="s">
        <v>401</v>
      </c>
      <c r="P1008" s="4" t="s">
        <v>401</v>
      </c>
      <c r="Q1008" s="4" t="s">
        <v>401</v>
      </c>
      <c r="R1008" s="4" t="s">
        <v>401</v>
      </c>
      <c r="S1008" s="4">
        <v>0</v>
      </c>
      <c r="T1008" s="4" t="s">
        <v>401</v>
      </c>
      <c r="U1008" s="4">
        <v>0</v>
      </c>
      <c r="V1008" s="4">
        <v>0</v>
      </c>
      <c r="W1008" s="4" t="s">
        <v>401</v>
      </c>
      <c r="X1008" s="4" t="s">
        <v>401</v>
      </c>
      <c r="Y1008" s="4" t="s">
        <v>401</v>
      </c>
      <c r="Z1008" s="4" t="s">
        <v>401</v>
      </c>
      <c r="AA1008" s="4">
        <v>0</v>
      </c>
    </row>
    <row r="1009" spans="1:27">
      <c r="A1009" s="4" t="s">
        <v>3564</v>
      </c>
      <c r="B1009" s="4" t="s">
        <v>730</v>
      </c>
      <c r="C1009" s="4">
        <v>1</v>
      </c>
      <c r="D1009" s="4">
        <v>-1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-2.32</v>
      </c>
      <c r="K1009" s="4">
        <v>0</v>
      </c>
      <c r="L1009" s="4" t="s">
        <v>401</v>
      </c>
      <c r="M1009" s="4">
        <v>1</v>
      </c>
      <c r="N1009" s="4" t="s">
        <v>393</v>
      </c>
      <c r="O1009" s="4" t="s">
        <v>393</v>
      </c>
      <c r="P1009" s="4" t="s">
        <v>401</v>
      </c>
      <c r="Q1009" s="4" t="s">
        <v>393</v>
      </c>
      <c r="R1009" s="4" t="s">
        <v>2847</v>
      </c>
      <c r="S1009" s="4">
        <v>0</v>
      </c>
      <c r="T1009" s="4" t="s">
        <v>401</v>
      </c>
      <c r="U1009" s="4">
        <v>0</v>
      </c>
      <c r="V1009" s="4">
        <v>0</v>
      </c>
      <c r="W1009" s="4" t="s">
        <v>401</v>
      </c>
      <c r="X1009" s="4" t="s">
        <v>401</v>
      </c>
      <c r="Y1009" s="4" t="s">
        <v>401</v>
      </c>
      <c r="Z1009" s="4" t="s">
        <v>393</v>
      </c>
      <c r="AA1009" s="4">
        <v>82.5</v>
      </c>
    </row>
    <row r="1010" spans="1:27">
      <c r="A1010" s="4" t="s">
        <v>3565</v>
      </c>
      <c r="B1010" s="4" t="s">
        <v>1817</v>
      </c>
      <c r="C1010" s="4">
        <v>0</v>
      </c>
      <c r="D1010" s="4">
        <v>0</v>
      </c>
      <c r="E1010" s="4">
        <v>0</v>
      </c>
      <c r="F1010" s="4">
        <v>1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 t="s">
        <v>401</v>
      </c>
      <c r="M1010" s="4">
        <v>0</v>
      </c>
      <c r="N1010" s="4" t="s">
        <v>401</v>
      </c>
      <c r="O1010" s="4" t="s">
        <v>401</v>
      </c>
      <c r="P1010" s="4" t="s">
        <v>401</v>
      </c>
      <c r="Q1010" s="4" t="s">
        <v>401</v>
      </c>
      <c r="R1010" s="4" t="s">
        <v>401</v>
      </c>
      <c r="S1010" s="4">
        <v>0</v>
      </c>
      <c r="T1010" s="4" t="s">
        <v>401</v>
      </c>
      <c r="U1010" s="4">
        <v>0</v>
      </c>
      <c r="V1010" s="4">
        <v>0</v>
      </c>
      <c r="W1010" s="4" t="s">
        <v>401</v>
      </c>
      <c r="X1010" s="4" t="s">
        <v>401</v>
      </c>
      <c r="Y1010" s="4" t="s">
        <v>401</v>
      </c>
      <c r="Z1010" s="4" t="s">
        <v>401</v>
      </c>
      <c r="AA1010" s="4">
        <v>84.2</v>
      </c>
    </row>
    <row r="1011" spans="1:27">
      <c r="A1011" s="4" t="s">
        <v>3566</v>
      </c>
      <c r="B1011" s="4" t="s">
        <v>3262</v>
      </c>
      <c r="C1011" s="4">
        <v>1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 t="s">
        <v>401</v>
      </c>
      <c r="M1011" s="4">
        <v>0</v>
      </c>
      <c r="N1011" s="4" t="s">
        <v>401</v>
      </c>
      <c r="O1011" s="4" t="s">
        <v>401</v>
      </c>
      <c r="P1011" s="4" t="s">
        <v>401</v>
      </c>
      <c r="Q1011" s="4" t="s">
        <v>401</v>
      </c>
      <c r="R1011" s="4" t="s">
        <v>401</v>
      </c>
      <c r="S1011" s="4">
        <v>0</v>
      </c>
      <c r="T1011" s="4" t="s">
        <v>401</v>
      </c>
      <c r="U1011" s="4">
        <v>0</v>
      </c>
      <c r="V1011" s="4">
        <v>0</v>
      </c>
      <c r="W1011" s="4" t="s">
        <v>401</v>
      </c>
      <c r="X1011" s="4" t="s">
        <v>401</v>
      </c>
      <c r="Y1011" s="4" t="s">
        <v>401</v>
      </c>
      <c r="Z1011" s="4" t="s">
        <v>401</v>
      </c>
      <c r="AA1011" s="4">
        <v>0</v>
      </c>
    </row>
    <row r="1012" spans="1:27">
      <c r="A1012" s="4" t="s">
        <v>275</v>
      </c>
      <c r="B1012" s="4" t="s">
        <v>276</v>
      </c>
      <c r="C1012" s="4">
        <v>1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 t="s">
        <v>401</v>
      </c>
      <c r="M1012" s="4">
        <v>0</v>
      </c>
      <c r="N1012" s="4" t="s">
        <v>393</v>
      </c>
      <c r="O1012" s="4" t="s">
        <v>393</v>
      </c>
      <c r="P1012" s="4" t="s">
        <v>401</v>
      </c>
      <c r="Q1012" s="4" t="s">
        <v>393</v>
      </c>
      <c r="R1012" s="4" t="s">
        <v>401</v>
      </c>
      <c r="S1012" s="4">
        <v>0</v>
      </c>
      <c r="T1012" s="4" t="s">
        <v>401</v>
      </c>
      <c r="U1012" s="4">
        <v>0</v>
      </c>
      <c r="V1012" s="4">
        <v>0</v>
      </c>
      <c r="W1012" s="4" t="s">
        <v>401</v>
      </c>
      <c r="X1012" s="4" t="s">
        <v>401</v>
      </c>
      <c r="Y1012" s="4" t="s">
        <v>401</v>
      </c>
      <c r="Z1012" s="4" t="s">
        <v>401</v>
      </c>
      <c r="AA1012" s="4">
        <v>0</v>
      </c>
    </row>
    <row r="1013" spans="1:27">
      <c r="A1013" s="4" t="s">
        <v>3567</v>
      </c>
      <c r="B1013" s="4" t="s">
        <v>3049</v>
      </c>
      <c r="C1013" s="4">
        <v>0</v>
      </c>
      <c r="D1013" s="4">
        <v>0</v>
      </c>
      <c r="E1013" s="4">
        <v>0</v>
      </c>
      <c r="F1013" s="4">
        <v>1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 t="s">
        <v>401</v>
      </c>
      <c r="M1013" s="4">
        <v>0</v>
      </c>
      <c r="N1013" s="4" t="s">
        <v>401</v>
      </c>
      <c r="O1013" s="4" t="s">
        <v>401</v>
      </c>
      <c r="P1013" s="4" t="s">
        <v>401</v>
      </c>
      <c r="Q1013" s="4" t="s">
        <v>401</v>
      </c>
      <c r="R1013" s="4" t="s">
        <v>401</v>
      </c>
      <c r="S1013" s="4">
        <v>0</v>
      </c>
      <c r="T1013" s="4" t="s">
        <v>401</v>
      </c>
      <c r="U1013" s="4">
        <v>0</v>
      </c>
      <c r="V1013" s="4">
        <v>0</v>
      </c>
      <c r="W1013" s="4" t="s">
        <v>401</v>
      </c>
      <c r="X1013" s="4" t="s">
        <v>401</v>
      </c>
      <c r="Y1013" s="4" t="s">
        <v>401</v>
      </c>
      <c r="Z1013" s="4" t="s">
        <v>401</v>
      </c>
      <c r="AA1013" s="4">
        <v>73.5</v>
      </c>
    </row>
    <row r="1014" spans="1:27">
      <c r="A1014" s="4" t="s">
        <v>3568</v>
      </c>
      <c r="B1014" s="4" t="s">
        <v>1379</v>
      </c>
      <c r="C1014" s="4">
        <v>5</v>
      </c>
      <c r="D1014" s="4">
        <v>-2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-40.43</v>
      </c>
      <c r="K1014" s="4">
        <v>0</v>
      </c>
      <c r="L1014" s="4" t="s">
        <v>401</v>
      </c>
      <c r="M1014" s="4">
        <v>5</v>
      </c>
      <c r="N1014" s="4" t="s">
        <v>393</v>
      </c>
      <c r="O1014" s="4" t="s">
        <v>393</v>
      </c>
      <c r="P1014" s="4" t="s">
        <v>401</v>
      </c>
      <c r="Q1014" s="4" t="s">
        <v>401</v>
      </c>
      <c r="R1014" s="4" t="s">
        <v>2894</v>
      </c>
      <c r="S1014" s="4">
        <v>0</v>
      </c>
      <c r="T1014" s="4" t="s">
        <v>401</v>
      </c>
      <c r="U1014" s="4">
        <v>0</v>
      </c>
      <c r="V1014" s="4">
        <v>0</v>
      </c>
      <c r="W1014" s="4" t="s">
        <v>401</v>
      </c>
      <c r="X1014" s="4" t="s">
        <v>401</v>
      </c>
      <c r="Y1014" s="4" t="s">
        <v>401</v>
      </c>
      <c r="Z1014" s="4" t="s">
        <v>401</v>
      </c>
      <c r="AA1014" s="4">
        <v>85.7</v>
      </c>
    </row>
    <row r="1015" spans="1:27">
      <c r="A1015" s="4" t="s">
        <v>3569</v>
      </c>
      <c r="B1015" s="4" t="s">
        <v>1226</v>
      </c>
      <c r="C1015" s="4">
        <v>3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 t="s">
        <v>401</v>
      </c>
      <c r="M1015" s="4">
        <v>0</v>
      </c>
      <c r="N1015" s="4" t="s">
        <v>401</v>
      </c>
      <c r="O1015" s="4" t="s">
        <v>401</v>
      </c>
      <c r="P1015" s="4" t="s">
        <v>401</v>
      </c>
      <c r="Q1015" s="4" t="s">
        <v>401</v>
      </c>
      <c r="R1015" s="4" t="s">
        <v>401</v>
      </c>
      <c r="S1015" s="4">
        <v>0</v>
      </c>
      <c r="T1015" s="4" t="s">
        <v>401</v>
      </c>
      <c r="U1015" s="4">
        <v>0</v>
      </c>
      <c r="V1015" s="4">
        <v>0</v>
      </c>
      <c r="W1015" s="4" t="s">
        <v>401</v>
      </c>
      <c r="X1015" s="4" t="s">
        <v>401</v>
      </c>
      <c r="Y1015" s="4" t="s">
        <v>401</v>
      </c>
      <c r="Z1015" s="4" t="s">
        <v>401</v>
      </c>
      <c r="AA1015" s="4">
        <v>0</v>
      </c>
    </row>
    <row r="1016" spans="1:27">
      <c r="A1016" s="4" t="s">
        <v>3570</v>
      </c>
      <c r="B1016" s="4" t="s">
        <v>1691</v>
      </c>
      <c r="C1016" s="4">
        <v>10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 t="s">
        <v>401</v>
      </c>
      <c r="M1016" s="4">
        <v>0</v>
      </c>
      <c r="N1016" s="4" t="s">
        <v>401</v>
      </c>
      <c r="O1016" s="4" t="s">
        <v>401</v>
      </c>
      <c r="P1016" s="4" t="s">
        <v>401</v>
      </c>
      <c r="Q1016" s="4" t="s">
        <v>401</v>
      </c>
      <c r="R1016" s="4" t="s">
        <v>401</v>
      </c>
      <c r="S1016" s="4">
        <v>0</v>
      </c>
      <c r="T1016" s="4" t="s">
        <v>401</v>
      </c>
      <c r="U1016" s="4">
        <v>0</v>
      </c>
      <c r="V1016" s="4">
        <v>0</v>
      </c>
      <c r="W1016" s="4" t="s">
        <v>401</v>
      </c>
      <c r="X1016" s="4" t="s">
        <v>401</v>
      </c>
      <c r="Y1016" s="4" t="s">
        <v>401</v>
      </c>
      <c r="Z1016" s="4" t="s">
        <v>401</v>
      </c>
      <c r="AA1016" s="4">
        <v>0</v>
      </c>
    </row>
    <row r="1017" spans="1:27">
      <c r="A1017" s="4" t="s">
        <v>3571</v>
      </c>
      <c r="B1017" s="4" t="s">
        <v>581</v>
      </c>
      <c r="C1017" s="4">
        <v>3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 t="s">
        <v>401</v>
      </c>
      <c r="M1017" s="4">
        <v>0</v>
      </c>
      <c r="N1017" s="4" t="s">
        <v>401</v>
      </c>
      <c r="O1017" s="4" t="s">
        <v>401</v>
      </c>
      <c r="P1017" s="4" t="s">
        <v>401</v>
      </c>
      <c r="Q1017" s="4" t="s">
        <v>401</v>
      </c>
      <c r="R1017" s="4" t="s">
        <v>401</v>
      </c>
      <c r="S1017" s="4">
        <v>0</v>
      </c>
      <c r="T1017" s="4" t="s">
        <v>401</v>
      </c>
      <c r="U1017" s="4">
        <v>0</v>
      </c>
      <c r="V1017" s="4">
        <v>0</v>
      </c>
      <c r="W1017" s="4" t="s">
        <v>401</v>
      </c>
      <c r="X1017" s="4" t="s">
        <v>401</v>
      </c>
      <c r="Y1017" s="4" t="s">
        <v>401</v>
      </c>
      <c r="Z1017" s="4" t="s">
        <v>401</v>
      </c>
      <c r="AA1017" s="4">
        <v>0</v>
      </c>
    </row>
    <row r="1018" spans="1:27">
      <c r="A1018" s="4" t="s">
        <v>3572</v>
      </c>
      <c r="B1018" s="4" t="s">
        <v>3573</v>
      </c>
      <c r="C1018" s="4">
        <v>1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 t="s">
        <v>401</v>
      </c>
      <c r="M1018" s="4">
        <v>0</v>
      </c>
      <c r="N1018" s="4" t="s">
        <v>401</v>
      </c>
      <c r="O1018" s="4" t="s">
        <v>401</v>
      </c>
      <c r="P1018" s="4" t="s">
        <v>401</v>
      </c>
      <c r="Q1018" s="4" t="s">
        <v>401</v>
      </c>
      <c r="R1018" s="4" t="s">
        <v>401</v>
      </c>
      <c r="S1018" s="4">
        <v>0</v>
      </c>
      <c r="T1018" s="4" t="s">
        <v>401</v>
      </c>
      <c r="U1018" s="4">
        <v>0</v>
      </c>
      <c r="V1018" s="4">
        <v>0</v>
      </c>
      <c r="W1018" s="4" t="s">
        <v>401</v>
      </c>
      <c r="X1018" s="4" t="s">
        <v>401</v>
      </c>
      <c r="Y1018" s="4" t="s">
        <v>401</v>
      </c>
      <c r="Z1018" s="4" t="s">
        <v>401</v>
      </c>
      <c r="AA1018" s="4">
        <v>0</v>
      </c>
    </row>
    <row r="1019" spans="1:27">
      <c r="A1019" s="4" t="s">
        <v>3574</v>
      </c>
      <c r="B1019" s="4" t="s">
        <v>3575</v>
      </c>
      <c r="C1019" s="4">
        <v>15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 t="s">
        <v>401</v>
      </c>
      <c r="M1019" s="4">
        <v>0</v>
      </c>
      <c r="N1019" s="4" t="s">
        <v>393</v>
      </c>
      <c r="O1019" s="4" t="s">
        <v>393</v>
      </c>
      <c r="P1019" s="4" t="s">
        <v>401</v>
      </c>
      <c r="Q1019" s="4" t="s">
        <v>401</v>
      </c>
      <c r="R1019" s="4" t="s">
        <v>401</v>
      </c>
      <c r="S1019" s="4">
        <v>0</v>
      </c>
      <c r="T1019" s="4" t="s">
        <v>401</v>
      </c>
      <c r="U1019" s="4">
        <v>0</v>
      </c>
      <c r="V1019" s="4">
        <v>0</v>
      </c>
      <c r="W1019" s="4" t="s">
        <v>401</v>
      </c>
      <c r="X1019" s="4" t="s">
        <v>401</v>
      </c>
      <c r="Y1019" s="4" t="s">
        <v>401</v>
      </c>
      <c r="Z1019" s="4" t="s">
        <v>401</v>
      </c>
      <c r="AA1019" s="4">
        <v>0</v>
      </c>
    </row>
    <row r="1020" spans="1:27">
      <c r="A1020" s="4" t="s">
        <v>3576</v>
      </c>
      <c r="B1020" s="4" t="s">
        <v>1817</v>
      </c>
      <c r="C1020" s="4">
        <v>0</v>
      </c>
      <c r="D1020" s="4">
        <v>0</v>
      </c>
      <c r="E1020" s="4">
        <v>0</v>
      </c>
      <c r="F1020" s="4">
        <v>3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 t="s">
        <v>401</v>
      </c>
      <c r="M1020" s="4">
        <v>0</v>
      </c>
      <c r="N1020" s="4" t="s">
        <v>401</v>
      </c>
      <c r="O1020" s="4" t="s">
        <v>401</v>
      </c>
      <c r="P1020" s="4" t="s">
        <v>401</v>
      </c>
      <c r="Q1020" s="4" t="s">
        <v>401</v>
      </c>
      <c r="R1020" s="4" t="s">
        <v>401</v>
      </c>
      <c r="S1020" s="4">
        <v>0</v>
      </c>
      <c r="T1020" s="4" t="s">
        <v>401</v>
      </c>
      <c r="U1020" s="4">
        <v>0</v>
      </c>
      <c r="V1020" s="4">
        <v>0</v>
      </c>
      <c r="W1020" s="4" t="s">
        <v>401</v>
      </c>
      <c r="X1020" s="4" t="s">
        <v>401</v>
      </c>
      <c r="Y1020" s="4" t="s">
        <v>401</v>
      </c>
      <c r="Z1020" s="4" t="s">
        <v>401</v>
      </c>
      <c r="AA1020" s="4">
        <v>82.5</v>
      </c>
    </row>
    <row r="1021" spans="1:27">
      <c r="A1021" s="4" t="s">
        <v>3577</v>
      </c>
      <c r="B1021" s="4" t="s">
        <v>2890</v>
      </c>
      <c r="C1021" s="4">
        <v>7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 t="s">
        <v>401</v>
      </c>
      <c r="M1021" s="4">
        <v>0</v>
      </c>
      <c r="N1021" s="4" t="s">
        <v>401</v>
      </c>
      <c r="O1021" s="4" t="s">
        <v>401</v>
      </c>
      <c r="P1021" s="4" t="s">
        <v>401</v>
      </c>
      <c r="Q1021" s="4" t="s">
        <v>401</v>
      </c>
      <c r="R1021" s="4" t="s">
        <v>401</v>
      </c>
      <c r="S1021" s="4">
        <v>0</v>
      </c>
      <c r="T1021" s="4" t="s">
        <v>401</v>
      </c>
      <c r="U1021" s="4">
        <v>0</v>
      </c>
      <c r="V1021" s="4">
        <v>0</v>
      </c>
      <c r="W1021" s="4" t="s">
        <v>401</v>
      </c>
      <c r="X1021" s="4" t="s">
        <v>401</v>
      </c>
      <c r="Y1021" s="4" t="s">
        <v>401</v>
      </c>
      <c r="Z1021" s="4" t="s">
        <v>401</v>
      </c>
      <c r="AA1021" s="4">
        <v>0</v>
      </c>
    </row>
    <row r="1022" spans="1:27">
      <c r="A1022" s="4" t="s">
        <v>3578</v>
      </c>
      <c r="B1022" s="4" t="s">
        <v>3143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 t="s">
        <v>401</v>
      </c>
      <c r="M1022" s="4">
        <v>0</v>
      </c>
      <c r="N1022" s="4" t="s">
        <v>401</v>
      </c>
      <c r="O1022" s="4" t="s">
        <v>401</v>
      </c>
      <c r="P1022" s="4" t="s">
        <v>401</v>
      </c>
      <c r="Q1022" s="4" t="s">
        <v>401</v>
      </c>
      <c r="R1022" s="4" t="s">
        <v>401</v>
      </c>
      <c r="S1022" s="4">
        <v>0</v>
      </c>
      <c r="T1022" s="4" t="s">
        <v>401</v>
      </c>
      <c r="U1022" s="4">
        <v>0</v>
      </c>
      <c r="V1022" s="4">
        <v>0</v>
      </c>
      <c r="W1022" s="4" t="s">
        <v>401</v>
      </c>
      <c r="X1022" s="4" t="s">
        <v>401</v>
      </c>
      <c r="Y1022" s="4" t="s">
        <v>401</v>
      </c>
      <c r="Z1022" s="4" t="s">
        <v>401</v>
      </c>
      <c r="AA1022" s="4">
        <v>58</v>
      </c>
    </row>
    <row r="1023" spans="1:27">
      <c r="A1023" s="4" t="s">
        <v>3579</v>
      </c>
      <c r="B1023" s="4" t="s">
        <v>598</v>
      </c>
      <c r="C1023" s="4">
        <v>11</v>
      </c>
      <c r="D1023" s="4">
        <v>-1</v>
      </c>
      <c r="E1023" s="4">
        <v>0</v>
      </c>
      <c r="F1023" s="4">
        <v>2</v>
      </c>
      <c r="G1023" s="4">
        <v>0</v>
      </c>
      <c r="H1023" s="4">
        <v>0</v>
      </c>
      <c r="I1023" s="4">
        <v>0</v>
      </c>
      <c r="J1023" s="4">
        <v>-5.65</v>
      </c>
      <c r="K1023" s="4">
        <v>0</v>
      </c>
      <c r="L1023" s="4" t="s">
        <v>401</v>
      </c>
      <c r="M1023" s="4">
        <v>10</v>
      </c>
      <c r="N1023" s="4" t="s">
        <v>1248</v>
      </c>
      <c r="O1023" s="4" t="s">
        <v>1248</v>
      </c>
      <c r="P1023" s="4" t="s">
        <v>401</v>
      </c>
      <c r="Q1023" s="4" t="s">
        <v>393</v>
      </c>
      <c r="R1023" s="4" t="s">
        <v>2901</v>
      </c>
      <c r="S1023" s="4">
        <v>0</v>
      </c>
      <c r="T1023" s="4" t="s">
        <v>401</v>
      </c>
      <c r="U1023" s="4">
        <v>0</v>
      </c>
      <c r="V1023" s="4">
        <v>0</v>
      </c>
      <c r="W1023" s="4" t="s">
        <v>401</v>
      </c>
      <c r="X1023" s="4" t="s">
        <v>401</v>
      </c>
      <c r="Y1023" s="4" t="s">
        <v>401</v>
      </c>
      <c r="Z1023" s="4" t="s">
        <v>611</v>
      </c>
      <c r="AA1023" s="4">
        <v>97</v>
      </c>
    </row>
    <row r="1024" spans="1:27">
      <c r="A1024" s="4" t="s">
        <v>3580</v>
      </c>
      <c r="B1024" s="4" t="s">
        <v>2310</v>
      </c>
      <c r="C1024" s="4">
        <v>5</v>
      </c>
      <c r="D1024" s="4">
        <v>0</v>
      </c>
      <c r="E1024" s="4">
        <v>0</v>
      </c>
      <c r="F1024" s="4">
        <v>3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 t="s">
        <v>401</v>
      </c>
      <c r="M1024" s="4">
        <v>5</v>
      </c>
      <c r="N1024" s="4" t="s">
        <v>611</v>
      </c>
      <c r="O1024" s="4" t="s">
        <v>611</v>
      </c>
      <c r="P1024" s="4" t="s">
        <v>401</v>
      </c>
      <c r="Q1024" s="4" t="s">
        <v>401</v>
      </c>
      <c r="R1024" s="4" t="s">
        <v>401</v>
      </c>
      <c r="S1024" s="4">
        <v>0</v>
      </c>
      <c r="T1024" s="4" t="s">
        <v>401</v>
      </c>
      <c r="U1024" s="4">
        <v>0</v>
      </c>
      <c r="V1024" s="4">
        <v>0</v>
      </c>
      <c r="W1024" s="4" t="s">
        <v>401</v>
      </c>
      <c r="X1024" s="4" t="s">
        <v>401</v>
      </c>
      <c r="Y1024" s="4" t="s">
        <v>401</v>
      </c>
      <c r="Z1024" s="4" t="s">
        <v>393</v>
      </c>
      <c r="AA1024" s="4">
        <v>93.7</v>
      </c>
    </row>
    <row r="1025" spans="1:27">
      <c r="A1025" s="4" t="s">
        <v>3581</v>
      </c>
      <c r="B1025" s="4" t="s">
        <v>1656</v>
      </c>
      <c r="C1025" s="4">
        <v>2</v>
      </c>
      <c r="D1025" s="4">
        <v>0</v>
      </c>
      <c r="E1025" s="4">
        <v>0</v>
      </c>
      <c r="F1025" s="4">
        <v>2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 t="s">
        <v>401</v>
      </c>
      <c r="M1025" s="4">
        <v>1</v>
      </c>
      <c r="N1025" s="4" t="s">
        <v>401</v>
      </c>
      <c r="O1025" s="4" t="s">
        <v>401</v>
      </c>
      <c r="P1025" s="4" t="s">
        <v>401</v>
      </c>
      <c r="Q1025" s="4" t="s">
        <v>401</v>
      </c>
      <c r="R1025" s="4" t="s">
        <v>401</v>
      </c>
      <c r="S1025" s="4">
        <v>0</v>
      </c>
      <c r="T1025" s="4" t="s">
        <v>401</v>
      </c>
      <c r="U1025" s="4">
        <v>0</v>
      </c>
      <c r="V1025" s="4">
        <v>0</v>
      </c>
      <c r="W1025" s="4" t="s">
        <v>401</v>
      </c>
      <c r="X1025" s="4" t="s">
        <v>401</v>
      </c>
      <c r="Y1025" s="4" t="s">
        <v>401</v>
      </c>
      <c r="Z1025" s="4" t="s">
        <v>401</v>
      </c>
      <c r="AA1025" s="4">
        <v>83.7</v>
      </c>
    </row>
    <row r="1026" spans="1:27">
      <c r="A1026" s="4" t="s">
        <v>3582</v>
      </c>
      <c r="B1026" s="4" t="s">
        <v>3026</v>
      </c>
      <c r="C1026" s="4">
        <v>1</v>
      </c>
      <c r="D1026" s="4">
        <v>0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 t="s">
        <v>401</v>
      </c>
      <c r="M1026" s="4">
        <v>0</v>
      </c>
      <c r="N1026" s="4" t="s">
        <v>401</v>
      </c>
      <c r="O1026" s="4" t="s">
        <v>401</v>
      </c>
      <c r="P1026" s="4" t="s">
        <v>401</v>
      </c>
      <c r="Q1026" s="4" t="s">
        <v>401</v>
      </c>
      <c r="R1026" s="4" t="s">
        <v>401</v>
      </c>
      <c r="S1026" s="4">
        <v>0</v>
      </c>
      <c r="T1026" s="4" t="s">
        <v>401</v>
      </c>
      <c r="U1026" s="4">
        <v>0</v>
      </c>
      <c r="V1026" s="4">
        <v>0</v>
      </c>
      <c r="W1026" s="4" t="s">
        <v>401</v>
      </c>
      <c r="X1026" s="4" t="s">
        <v>401</v>
      </c>
      <c r="Y1026" s="4" t="s">
        <v>401</v>
      </c>
      <c r="Z1026" s="4" t="s">
        <v>401</v>
      </c>
      <c r="AA1026" s="4">
        <v>0</v>
      </c>
    </row>
    <row r="1027" spans="1:27">
      <c r="A1027" s="4" t="s">
        <v>3583</v>
      </c>
      <c r="B1027" s="4" t="s">
        <v>3105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 t="s">
        <v>401</v>
      </c>
      <c r="M1027" s="4">
        <v>0</v>
      </c>
      <c r="N1027" s="4" t="s">
        <v>401</v>
      </c>
      <c r="O1027" s="4" t="s">
        <v>401</v>
      </c>
      <c r="P1027" s="4" t="s">
        <v>401</v>
      </c>
      <c r="Q1027" s="4" t="s">
        <v>401</v>
      </c>
      <c r="R1027" s="4" t="s">
        <v>401</v>
      </c>
      <c r="S1027" s="4">
        <v>0</v>
      </c>
      <c r="T1027" s="4" t="s">
        <v>401</v>
      </c>
      <c r="U1027" s="4">
        <v>0</v>
      </c>
      <c r="V1027" s="4">
        <v>0</v>
      </c>
      <c r="W1027" s="4" t="s">
        <v>401</v>
      </c>
      <c r="X1027" s="4" t="s">
        <v>401</v>
      </c>
      <c r="Y1027" s="4" t="s">
        <v>401</v>
      </c>
      <c r="Z1027" s="4" t="s">
        <v>401</v>
      </c>
      <c r="AA1027" s="4">
        <v>67.40000000000001</v>
      </c>
    </row>
    <row r="1028" spans="1:27">
      <c r="A1028" s="4" t="s">
        <v>3584</v>
      </c>
      <c r="B1028" s="4" t="s">
        <v>598</v>
      </c>
      <c r="C1028" s="4">
        <v>5</v>
      </c>
      <c r="D1028" s="4">
        <v>0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 t="s">
        <v>401</v>
      </c>
      <c r="M1028" s="4">
        <v>0</v>
      </c>
      <c r="N1028" s="4" t="s">
        <v>401</v>
      </c>
      <c r="O1028" s="4" t="s">
        <v>401</v>
      </c>
      <c r="P1028" s="4" t="s">
        <v>401</v>
      </c>
      <c r="Q1028" s="4" t="s">
        <v>401</v>
      </c>
      <c r="R1028" s="4" t="s">
        <v>401</v>
      </c>
      <c r="S1028" s="4">
        <v>0</v>
      </c>
      <c r="T1028" s="4" t="s">
        <v>401</v>
      </c>
      <c r="U1028" s="4">
        <v>0</v>
      </c>
      <c r="V1028" s="4">
        <v>0</v>
      </c>
      <c r="W1028" s="4" t="s">
        <v>401</v>
      </c>
      <c r="X1028" s="4" t="s">
        <v>401</v>
      </c>
      <c r="Y1028" s="4" t="s">
        <v>401</v>
      </c>
      <c r="Z1028" s="4" t="s">
        <v>401</v>
      </c>
      <c r="AA1028" s="4">
        <v>0</v>
      </c>
    </row>
    <row r="1029" spans="1:27">
      <c r="A1029" s="4" t="s">
        <v>3585</v>
      </c>
      <c r="B1029" s="4" t="s">
        <v>2845</v>
      </c>
      <c r="C1029" s="4">
        <v>1</v>
      </c>
      <c r="D1029" s="4">
        <v>0</v>
      </c>
      <c r="E1029" s="4">
        <v>1</v>
      </c>
      <c r="F1029" s="4">
        <v>3</v>
      </c>
      <c r="G1029" s="4">
        <v>13.48</v>
      </c>
      <c r="H1029" s="4">
        <v>0</v>
      </c>
      <c r="I1029" s="4">
        <v>0</v>
      </c>
      <c r="J1029" s="4">
        <v>0</v>
      </c>
      <c r="K1029" s="4">
        <v>0</v>
      </c>
      <c r="L1029" s="4" t="s">
        <v>401</v>
      </c>
      <c r="M1029" s="4">
        <v>1</v>
      </c>
      <c r="N1029" s="4" t="s">
        <v>401</v>
      </c>
      <c r="O1029" s="4" t="s">
        <v>401</v>
      </c>
      <c r="P1029" s="4" t="s">
        <v>401</v>
      </c>
      <c r="Q1029" s="4" t="s">
        <v>401</v>
      </c>
      <c r="R1029" s="4" t="s">
        <v>401</v>
      </c>
      <c r="S1029" s="4">
        <v>0</v>
      </c>
      <c r="T1029" s="4" t="s">
        <v>401</v>
      </c>
      <c r="U1029" s="4">
        <v>0</v>
      </c>
      <c r="V1029" s="4">
        <v>0</v>
      </c>
      <c r="W1029" s="4" t="s">
        <v>401</v>
      </c>
      <c r="X1029" s="4" t="s">
        <v>401</v>
      </c>
      <c r="Y1029" s="4" t="s">
        <v>401</v>
      </c>
      <c r="Z1029" s="4" t="s">
        <v>401</v>
      </c>
      <c r="AA1029" s="4">
        <v>72.5</v>
      </c>
    </row>
    <row r="1030" spans="1:27">
      <c r="A1030" s="4" t="s">
        <v>3586</v>
      </c>
      <c r="B1030" s="4" t="s">
        <v>598</v>
      </c>
      <c r="C1030" s="4">
        <v>2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 t="s">
        <v>401</v>
      </c>
      <c r="M1030" s="4">
        <v>0</v>
      </c>
      <c r="N1030" s="4" t="s">
        <v>401</v>
      </c>
      <c r="O1030" s="4" t="s">
        <v>401</v>
      </c>
      <c r="P1030" s="4" t="s">
        <v>401</v>
      </c>
      <c r="Q1030" s="4" t="s">
        <v>401</v>
      </c>
      <c r="R1030" s="4" t="s">
        <v>401</v>
      </c>
      <c r="S1030" s="4">
        <v>0</v>
      </c>
      <c r="T1030" s="4" t="s">
        <v>401</v>
      </c>
      <c r="U1030" s="4">
        <v>0</v>
      </c>
      <c r="V1030" s="4">
        <v>0</v>
      </c>
      <c r="W1030" s="4" t="s">
        <v>401</v>
      </c>
      <c r="X1030" s="4" t="s">
        <v>401</v>
      </c>
      <c r="Y1030" s="4" t="s">
        <v>401</v>
      </c>
      <c r="Z1030" s="4" t="s">
        <v>401</v>
      </c>
      <c r="AA1030" s="4">
        <v>0</v>
      </c>
    </row>
    <row r="1031" spans="1:27">
      <c r="A1031" s="4" t="s">
        <v>3587</v>
      </c>
      <c r="B1031" s="4" t="s">
        <v>1432</v>
      </c>
      <c r="C1031" s="4">
        <v>4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 t="s">
        <v>401</v>
      </c>
      <c r="M1031" s="4">
        <v>4</v>
      </c>
      <c r="N1031" s="4" t="s">
        <v>393</v>
      </c>
      <c r="O1031" s="4" t="s">
        <v>393</v>
      </c>
      <c r="P1031" s="4" t="s">
        <v>401</v>
      </c>
      <c r="Q1031" s="4" t="s">
        <v>393</v>
      </c>
      <c r="R1031" s="4" t="s">
        <v>401</v>
      </c>
      <c r="S1031" s="4">
        <v>0</v>
      </c>
      <c r="T1031" s="4" t="s">
        <v>401</v>
      </c>
      <c r="U1031" s="4">
        <v>0</v>
      </c>
      <c r="V1031" s="4">
        <v>0</v>
      </c>
      <c r="W1031" s="4" t="s">
        <v>401</v>
      </c>
      <c r="X1031" s="4" t="s">
        <v>401</v>
      </c>
      <c r="Y1031" s="4" t="s">
        <v>401</v>
      </c>
      <c r="Z1031" s="4" t="s">
        <v>401</v>
      </c>
      <c r="AA1031" s="4">
        <v>81.7</v>
      </c>
    </row>
    <row r="1032" spans="1:27">
      <c r="A1032" s="4" t="s">
        <v>3588</v>
      </c>
      <c r="B1032" s="4" t="s">
        <v>730</v>
      </c>
      <c r="C1032" s="4">
        <v>3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 t="s">
        <v>401</v>
      </c>
      <c r="M1032" s="4">
        <v>3</v>
      </c>
      <c r="N1032" s="4" t="s">
        <v>393</v>
      </c>
      <c r="O1032" s="4" t="s">
        <v>393</v>
      </c>
      <c r="P1032" s="4" t="s">
        <v>401</v>
      </c>
      <c r="Q1032" s="4" t="s">
        <v>401</v>
      </c>
      <c r="R1032" s="4" t="s">
        <v>401</v>
      </c>
      <c r="S1032" s="4">
        <v>0</v>
      </c>
      <c r="T1032" s="4" t="s">
        <v>401</v>
      </c>
      <c r="U1032" s="4">
        <v>0</v>
      </c>
      <c r="V1032" s="4">
        <v>0</v>
      </c>
      <c r="W1032" s="4" t="s">
        <v>401</v>
      </c>
      <c r="X1032" s="4" t="s">
        <v>401</v>
      </c>
      <c r="Y1032" s="4" t="s">
        <v>401</v>
      </c>
      <c r="Z1032" s="4" t="s">
        <v>393</v>
      </c>
      <c r="AA1032" s="4">
        <v>95</v>
      </c>
    </row>
    <row r="1033" spans="1:27">
      <c r="A1033" s="4" t="s">
        <v>3589</v>
      </c>
      <c r="B1033" s="4" t="s">
        <v>177</v>
      </c>
      <c r="C1033" s="4">
        <v>0</v>
      </c>
      <c r="D1033" s="4">
        <v>0</v>
      </c>
      <c r="E1033" s="4">
        <v>0</v>
      </c>
      <c r="F1033" s="4">
        <v>2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 t="s">
        <v>401</v>
      </c>
      <c r="M1033" s="4">
        <v>0</v>
      </c>
      <c r="N1033" s="4" t="s">
        <v>401</v>
      </c>
      <c r="O1033" s="4" t="s">
        <v>401</v>
      </c>
      <c r="P1033" s="4" t="s">
        <v>401</v>
      </c>
      <c r="Q1033" s="4" t="s">
        <v>401</v>
      </c>
      <c r="R1033" s="4" t="s">
        <v>401</v>
      </c>
      <c r="S1033" s="4">
        <v>0</v>
      </c>
      <c r="T1033" s="4" t="s">
        <v>401</v>
      </c>
      <c r="U1033" s="4">
        <v>0</v>
      </c>
      <c r="V1033" s="4">
        <v>0</v>
      </c>
      <c r="W1033" s="4" t="s">
        <v>401</v>
      </c>
      <c r="X1033" s="4" t="s">
        <v>401</v>
      </c>
      <c r="Y1033" s="4" t="s">
        <v>401</v>
      </c>
      <c r="Z1033" s="4" t="s">
        <v>401</v>
      </c>
      <c r="AA1033" s="4">
        <v>75.5</v>
      </c>
    </row>
    <row r="1034" spans="1:27">
      <c r="A1034" s="4" t="s">
        <v>3590</v>
      </c>
      <c r="B1034" s="4" t="s">
        <v>177</v>
      </c>
      <c r="C1034" s="4">
        <v>6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 t="s">
        <v>401</v>
      </c>
      <c r="M1034" s="4">
        <v>0</v>
      </c>
      <c r="N1034" s="4" t="s">
        <v>401</v>
      </c>
      <c r="O1034" s="4" t="s">
        <v>401</v>
      </c>
      <c r="P1034" s="4" t="s">
        <v>401</v>
      </c>
      <c r="Q1034" s="4" t="s">
        <v>401</v>
      </c>
      <c r="R1034" s="4" t="s">
        <v>401</v>
      </c>
      <c r="S1034" s="4">
        <v>0</v>
      </c>
      <c r="T1034" s="4" t="s">
        <v>401</v>
      </c>
      <c r="U1034" s="4">
        <v>0</v>
      </c>
      <c r="V1034" s="4">
        <v>0</v>
      </c>
      <c r="W1034" s="4" t="s">
        <v>401</v>
      </c>
      <c r="X1034" s="4" t="s">
        <v>401</v>
      </c>
      <c r="Y1034" s="4" t="s">
        <v>401</v>
      </c>
      <c r="Z1034" s="4" t="s">
        <v>401</v>
      </c>
      <c r="AA1034" s="4">
        <v>0</v>
      </c>
    </row>
    <row r="1035" spans="1:27">
      <c r="A1035" s="4" t="s">
        <v>3591</v>
      </c>
      <c r="B1035" s="4" t="s">
        <v>598</v>
      </c>
      <c r="C1035" s="4">
        <v>5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 t="s">
        <v>401</v>
      </c>
      <c r="M1035" s="4">
        <v>0</v>
      </c>
      <c r="N1035" s="4" t="s">
        <v>401</v>
      </c>
      <c r="O1035" s="4" t="s">
        <v>401</v>
      </c>
      <c r="P1035" s="4" t="s">
        <v>401</v>
      </c>
      <c r="Q1035" s="4" t="s">
        <v>401</v>
      </c>
      <c r="R1035" s="4" t="s">
        <v>401</v>
      </c>
      <c r="S1035" s="4">
        <v>0</v>
      </c>
      <c r="T1035" s="4" t="s">
        <v>401</v>
      </c>
      <c r="U1035" s="4">
        <v>0</v>
      </c>
      <c r="V1035" s="4">
        <v>0</v>
      </c>
      <c r="W1035" s="4" t="s">
        <v>401</v>
      </c>
      <c r="X1035" s="4" t="s">
        <v>401</v>
      </c>
      <c r="Y1035" s="4" t="s">
        <v>401</v>
      </c>
      <c r="Z1035" s="4" t="s">
        <v>401</v>
      </c>
      <c r="AA1035" s="4">
        <v>0</v>
      </c>
    </row>
    <row r="1036" spans="1:27">
      <c r="A1036" s="4" t="s">
        <v>3592</v>
      </c>
      <c r="B1036" s="4" t="s">
        <v>1040</v>
      </c>
      <c r="C1036" s="4">
        <v>0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 t="s">
        <v>401</v>
      </c>
      <c r="M1036" s="4">
        <v>0</v>
      </c>
      <c r="N1036" s="4" t="s">
        <v>401</v>
      </c>
      <c r="O1036" s="4" t="s">
        <v>401</v>
      </c>
      <c r="P1036" s="4" t="s">
        <v>401</v>
      </c>
      <c r="Q1036" s="4" t="s">
        <v>401</v>
      </c>
      <c r="R1036" s="4" t="s">
        <v>401</v>
      </c>
      <c r="S1036" s="4">
        <v>0</v>
      </c>
      <c r="T1036" s="4" t="s">
        <v>401</v>
      </c>
      <c r="U1036" s="4">
        <v>0</v>
      </c>
      <c r="V1036" s="4">
        <v>0</v>
      </c>
      <c r="W1036" s="4" t="s">
        <v>401</v>
      </c>
      <c r="X1036" s="4" t="s">
        <v>401</v>
      </c>
      <c r="Y1036" s="4" t="s">
        <v>401</v>
      </c>
      <c r="Z1036" s="4" t="s">
        <v>401</v>
      </c>
      <c r="AA1036" s="4">
        <v>77.5</v>
      </c>
    </row>
    <row r="1037" spans="1:27">
      <c r="A1037" s="4" t="s">
        <v>3593</v>
      </c>
      <c r="B1037" s="4" t="s">
        <v>3594</v>
      </c>
      <c r="C1037" s="4">
        <v>18</v>
      </c>
      <c r="D1037" s="4">
        <v>0</v>
      </c>
      <c r="E1037" s="4">
        <v>0</v>
      </c>
      <c r="F1037" s="4">
        <v>12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 t="s">
        <v>401</v>
      </c>
      <c r="M1037" s="4">
        <v>16</v>
      </c>
      <c r="N1037" s="4" t="s">
        <v>999</v>
      </c>
      <c r="O1037" s="4" t="s">
        <v>999</v>
      </c>
      <c r="P1037" s="4" t="s">
        <v>1240</v>
      </c>
      <c r="Q1037" s="4" t="s">
        <v>393</v>
      </c>
      <c r="R1037" s="4" t="s">
        <v>401</v>
      </c>
      <c r="S1037" s="4">
        <v>0</v>
      </c>
      <c r="T1037" s="4" t="s">
        <v>401</v>
      </c>
      <c r="U1037" s="4">
        <v>0</v>
      </c>
      <c r="V1037" s="4">
        <v>0</v>
      </c>
      <c r="W1037" s="4" t="s">
        <v>401</v>
      </c>
      <c r="X1037" s="4" t="s">
        <v>401</v>
      </c>
      <c r="Y1037" s="4" t="s">
        <v>401</v>
      </c>
      <c r="Z1037" s="4" t="s">
        <v>393</v>
      </c>
      <c r="AA1037" s="4">
        <v>95</v>
      </c>
    </row>
    <row r="1038" spans="1:27">
      <c r="A1038" s="4" t="s">
        <v>3595</v>
      </c>
      <c r="B1038" s="4" t="s">
        <v>462</v>
      </c>
      <c r="C1038" s="4">
        <v>9</v>
      </c>
      <c r="D1038" s="4">
        <v>0</v>
      </c>
      <c r="E1038" s="4">
        <v>11</v>
      </c>
      <c r="F1038" s="4">
        <v>104</v>
      </c>
      <c r="G1038" s="4">
        <v>38.42</v>
      </c>
      <c r="H1038" s="4">
        <v>0</v>
      </c>
      <c r="I1038" s="4">
        <v>0</v>
      </c>
      <c r="J1038" s="4">
        <v>0</v>
      </c>
      <c r="K1038" s="4">
        <v>0</v>
      </c>
      <c r="L1038" s="4" t="s">
        <v>401</v>
      </c>
      <c r="M1038" s="4">
        <v>0</v>
      </c>
      <c r="N1038" s="4" t="s">
        <v>401</v>
      </c>
      <c r="O1038" s="4" t="s">
        <v>401</v>
      </c>
      <c r="P1038" s="4" t="s">
        <v>401</v>
      </c>
      <c r="Q1038" s="4" t="s">
        <v>401</v>
      </c>
      <c r="R1038" s="4" t="s">
        <v>401</v>
      </c>
      <c r="S1038" s="4">
        <v>0</v>
      </c>
      <c r="T1038" s="4" t="s">
        <v>401</v>
      </c>
      <c r="U1038" s="4">
        <v>0</v>
      </c>
      <c r="V1038" s="4">
        <v>0</v>
      </c>
      <c r="W1038" s="4" t="s">
        <v>401</v>
      </c>
      <c r="X1038" s="4" t="s">
        <v>401</v>
      </c>
      <c r="Y1038" s="4" t="s">
        <v>401</v>
      </c>
      <c r="Z1038" s="4" t="s">
        <v>393</v>
      </c>
      <c r="AA1038" s="4">
        <v>0</v>
      </c>
    </row>
    <row r="1039" spans="1:27">
      <c r="A1039" s="4" t="s">
        <v>3596</v>
      </c>
      <c r="B1039" s="4" t="s">
        <v>2696</v>
      </c>
      <c r="C1039" s="4">
        <v>5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 t="s">
        <v>401</v>
      </c>
      <c r="M1039" s="4">
        <v>0</v>
      </c>
      <c r="N1039" s="4" t="s">
        <v>401</v>
      </c>
      <c r="O1039" s="4" t="s">
        <v>401</v>
      </c>
      <c r="P1039" s="4" t="s">
        <v>401</v>
      </c>
      <c r="Q1039" s="4" t="s">
        <v>401</v>
      </c>
      <c r="R1039" s="4" t="s">
        <v>401</v>
      </c>
      <c r="S1039" s="4">
        <v>0</v>
      </c>
      <c r="T1039" s="4" t="s">
        <v>401</v>
      </c>
      <c r="U1039" s="4">
        <v>0</v>
      </c>
      <c r="V1039" s="4">
        <v>0</v>
      </c>
      <c r="W1039" s="4" t="s">
        <v>401</v>
      </c>
      <c r="X1039" s="4" t="s">
        <v>401</v>
      </c>
      <c r="Y1039" s="4" t="s">
        <v>401</v>
      </c>
      <c r="Z1039" s="4" t="s">
        <v>401</v>
      </c>
      <c r="AA1039" s="4">
        <v>0</v>
      </c>
    </row>
    <row r="1040" spans="1:27">
      <c r="A1040" s="4" t="s">
        <v>3597</v>
      </c>
      <c r="B1040" s="4" t="s">
        <v>3092</v>
      </c>
      <c r="C1040" s="4">
        <v>0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 t="s">
        <v>401</v>
      </c>
      <c r="M1040" s="4">
        <v>0</v>
      </c>
      <c r="N1040" s="4" t="s">
        <v>401</v>
      </c>
      <c r="O1040" s="4" t="s">
        <v>401</v>
      </c>
      <c r="P1040" s="4" t="s">
        <v>401</v>
      </c>
      <c r="Q1040" s="4" t="s">
        <v>401</v>
      </c>
      <c r="R1040" s="4" t="s">
        <v>401</v>
      </c>
      <c r="S1040" s="4">
        <v>0</v>
      </c>
      <c r="T1040" s="4" t="s">
        <v>401</v>
      </c>
      <c r="U1040" s="4">
        <v>0</v>
      </c>
      <c r="V1040" s="4">
        <v>0</v>
      </c>
      <c r="W1040" s="4" t="s">
        <v>401</v>
      </c>
      <c r="X1040" s="4" t="s">
        <v>401</v>
      </c>
      <c r="Y1040" s="4" t="s">
        <v>401</v>
      </c>
      <c r="Z1040" s="4" t="s">
        <v>401</v>
      </c>
      <c r="AA1040" s="4">
        <v>81.7</v>
      </c>
    </row>
    <row r="1041" spans="1:27">
      <c r="A1041" s="4" t="s">
        <v>3598</v>
      </c>
      <c r="B1041" s="4" t="s">
        <v>2457</v>
      </c>
      <c r="C1041" s="4">
        <v>0</v>
      </c>
      <c r="D1041" s="4">
        <v>0</v>
      </c>
      <c r="E1041" s="4">
        <v>0</v>
      </c>
      <c r="F1041" s="4">
        <v>168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 t="s">
        <v>401</v>
      </c>
      <c r="M1041" s="4">
        <v>0</v>
      </c>
      <c r="N1041" s="4" t="s">
        <v>401</v>
      </c>
      <c r="O1041" s="4" t="s">
        <v>401</v>
      </c>
      <c r="P1041" s="4" t="s">
        <v>401</v>
      </c>
      <c r="Q1041" s="4" t="s">
        <v>401</v>
      </c>
      <c r="R1041" s="4" t="s">
        <v>401</v>
      </c>
      <c r="S1041" s="4">
        <v>0</v>
      </c>
      <c r="T1041" s="4" t="s">
        <v>401</v>
      </c>
      <c r="U1041" s="4">
        <v>0</v>
      </c>
      <c r="V1041" s="4">
        <v>0</v>
      </c>
      <c r="W1041" s="4" t="s">
        <v>401</v>
      </c>
      <c r="X1041" s="4" t="s">
        <v>401</v>
      </c>
      <c r="Y1041" s="4" t="s">
        <v>401</v>
      </c>
      <c r="Z1041" s="4" t="s">
        <v>401</v>
      </c>
      <c r="AA1041" s="4">
        <v>0</v>
      </c>
    </row>
    <row r="1042" spans="1:27">
      <c r="A1042" s="4" t="s">
        <v>3599</v>
      </c>
      <c r="B1042" s="4" t="s">
        <v>1040</v>
      </c>
      <c r="C1042" s="4">
        <v>1</v>
      </c>
      <c r="D1042" s="4">
        <v>0</v>
      </c>
      <c r="E1042" s="4">
        <v>0</v>
      </c>
      <c r="F1042" s="4">
        <v>14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 t="s">
        <v>401</v>
      </c>
      <c r="M1042" s="4">
        <v>1</v>
      </c>
      <c r="N1042" s="4" t="s">
        <v>401</v>
      </c>
      <c r="O1042" s="4" t="s">
        <v>401</v>
      </c>
      <c r="P1042" s="4" t="s">
        <v>401</v>
      </c>
      <c r="Q1042" s="4" t="s">
        <v>401</v>
      </c>
      <c r="R1042" s="4" t="s">
        <v>401</v>
      </c>
      <c r="S1042" s="4">
        <v>0</v>
      </c>
      <c r="T1042" s="4" t="s">
        <v>401</v>
      </c>
      <c r="U1042" s="4">
        <v>0</v>
      </c>
      <c r="V1042" s="4">
        <v>0</v>
      </c>
      <c r="W1042" s="4" t="s">
        <v>401</v>
      </c>
      <c r="X1042" s="4" t="s">
        <v>401</v>
      </c>
      <c r="Y1042" s="4" t="s">
        <v>401</v>
      </c>
      <c r="Z1042" s="4" t="s">
        <v>401</v>
      </c>
      <c r="AA1042" s="4">
        <v>73.5</v>
      </c>
    </row>
    <row r="1043" spans="1:27">
      <c r="A1043" s="4" t="s">
        <v>3600</v>
      </c>
      <c r="B1043" s="4" t="s">
        <v>3457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 t="s">
        <v>401</v>
      </c>
      <c r="M1043" s="4">
        <v>0</v>
      </c>
      <c r="N1043" s="4" t="s">
        <v>401</v>
      </c>
      <c r="O1043" s="4" t="s">
        <v>401</v>
      </c>
      <c r="P1043" s="4" t="s">
        <v>401</v>
      </c>
      <c r="Q1043" s="4" t="s">
        <v>401</v>
      </c>
      <c r="R1043" s="4" t="s">
        <v>401</v>
      </c>
      <c r="S1043" s="4">
        <v>0</v>
      </c>
      <c r="T1043" s="4" t="s">
        <v>401</v>
      </c>
      <c r="U1043" s="4">
        <v>0</v>
      </c>
      <c r="V1043" s="4">
        <v>0</v>
      </c>
      <c r="W1043" s="4" t="s">
        <v>401</v>
      </c>
      <c r="X1043" s="4" t="s">
        <v>401</v>
      </c>
      <c r="Y1043" s="4" t="s">
        <v>401</v>
      </c>
      <c r="Z1043" s="4" t="s">
        <v>401</v>
      </c>
      <c r="AA1043" s="4">
        <v>64.40000000000001</v>
      </c>
    </row>
    <row r="1044" spans="1:27">
      <c r="A1044" s="4" t="s">
        <v>3601</v>
      </c>
      <c r="B1044" s="4" t="s">
        <v>730</v>
      </c>
      <c r="C1044" s="4">
        <v>1</v>
      </c>
      <c r="D1044" s="4">
        <v>0</v>
      </c>
      <c r="E1044" s="4">
        <v>0</v>
      </c>
      <c r="F1044" s="4">
        <v>5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 t="s">
        <v>401</v>
      </c>
      <c r="M1044" s="4">
        <v>1</v>
      </c>
      <c r="N1044" s="4" t="s">
        <v>393</v>
      </c>
      <c r="O1044" s="4" t="s">
        <v>393</v>
      </c>
      <c r="P1044" s="4" t="s">
        <v>401</v>
      </c>
      <c r="Q1044" s="4" t="s">
        <v>393</v>
      </c>
      <c r="R1044" s="4" t="s">
        <v>401</v>
      </c>
      <c r="S1044" s="4">
        <v>0</v>
      </c>
      <c r="T1044" s="4" t="s">
        <v>401</v>
      </c>
      <c r="U1044" s="4">
        <v>0</v>
      </c>
      <c r="V1044" s="4">
        <v>0</v>
      </c>
      <c r="W1044" s="4" t="s">
        <v>401</v>
      </c>
      <c r="X1044" s="4" t="s">
        <v>401</v>
      </c>
      <c r="Y1044" s="4" t="s">
        <v>401</v>
      </c>
      <c r="Z1044" s="4" t="s">
        <v>401</v>
      </c>
      <c r="AA1044" s="4">
        <v>77.5</v>
      </c>
    </row>
    <row r="1045" spans="1:27">
      <c r="A1045" s="4" t="s">
        <v>3602</v>
      </c>
      <c r="B1045" s="4" t="s">
        <v>730</v>
      </c>
      <c r="C1045" s="4">
        <v>1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 t="s">
        <v>401</v>
      </c>
      <c r="M1045" s="4">
        <v>0</v>
      </c>
      <c r="N1045" s="4" t="s">
        <v>401</v>
      </c>
      <c r="O1045" s="4" t="s">
        <v>401</v>
      </c>
      <c r="P1045" s="4" t="s">
        <v>401</v>
      </c>
      <c r="Q1045" s="4" t="s">
        <v>401</v>
      </c>
      <c r="R1045" s="4" t="s">
        <v>401</v>
      </c>
      <c r="S1045" s="4">
        <v>0</v>
      </c>
      <c r="T1045" s="4" t="s">
        <v>401</v>
      </c>
      <c r="U1045" s="4">
        <v>0</v>
      </c>
      <c r="V1045" s="4">
        <v>0</v>
      </c>
      <c r="W1045" s="4" t="s">
        <v>401</v>
      </c>
      <c r="X1045" s="4" t="s">
        <v>401</v>
      </c>
      <c r="Y1045" s="4" t="s">
        <v>401</v>
      </c>
      <c r="Z1045" s="4" t="s">
        <v>401</v>
      </c>
      <c r="AA1045" s="4">
        <v>0</v>
      </c>
    </row>
    <row r="1046" spans="1:27">
      <c r="A1046" s="4" t="s">
        <v>3603</v>
      </c>
      <c r="B1046" s="4" t="s">
        <v>2495</v>
      </c>
      <c r="C1046" s="4">
        <v>1</v>
      </c>
      <c r="D1046" s="4">
        <v>4</v>
      </c>
      <c r="E1046" s="4">
        <v>0</v>
      </c>
      <c r="F1046" s="4">
        <v>9</v>
      </c>
      <c r="G1046" s="4">
        <v>0</v>
      </c>
      <c r="H1046" s="4">
        <v>0</v>
      </c>
      <c r="I1046" s="4">
        <v>0</v>
      </c>
      <c r="J1046" s="4">
        <v>5.9</v>
      </c>
      <c r="K1046" s="4">
        <v>0</v>
      </c>
      <c r="L1046" s="4" t="s">
        <v>401</v>
      </c>
      <c r="M1046" s="4">
        <v>1</v>
      </c>
      <c r="N1046" s="4" t="s">
        <v>393</v>
      </c>
      <c r="O1046" s="4" t="s">
        <v>393</v>
      </c>
      <c r="P1046" s="4" t="s">
        <v>610</v>
      </c>
      <c r="Q1046" s="4" t="s">
        <v>393</v>
      </c>
      <c r="R1046" s="4" t="s">
        <v>3604</v>
      </c>
      <c r="S1046" s="4">
        <v>0</v>
      </c>
      <c r="T1046" s="4" t="s">
        <v>401</v>
      </c>
      <c r="U1046" s="4">
        <v>0</v>
      </c>
      <c r="V1046" s="4">
        <v>0</v>
      </c>
      <c r="W1046" s="4" t="s">
        <v>401</v>
      </c>
      <c r="X1046" s="4" t="s">
        <v>401</v>
      </c>
      <c r="Y1046" s="4" t="s">
        <v>401</v>
      </c>
      <c r="Z1046" s="4" t="s">
        <v>401</v>
      </c>
      <c r="AA1046" s="4">
        <v>80.8</v>
      </c>
    </row>
    <row r="1047" spans="1:27">
      <c r="A1047" s="4" t="s">
        <v>3605</v>
      </c>
      <c r="B1047" s="4" t="s">
        <v>598</v>
      </c>
      <c r="C1047" s="4">
        <v>3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 t="s">
        <v>401</v>
      </c>
      <c r="M1047" s="4">
        <v>0</v>
      </c>
      <c r="N1047" s="4" t="s">
        <v>401</v>
      </c>
      <c r="O1047" s="4" t="s">
        <v>401</v>
      </c>
      <c r="P1047" s="4" t="s">
        <v>401</v>
      </c>
      <c r="Q1047" s="4" t="s">
        <v>401</v>
      </c>
      <c r="R1047" s="4" t="s">
        <v>401</v>
      </c>
      <c r="S1047" s="4">
        <v>0</v>
      </c>
      <c r="T1047" s="4" t="s">
        <v>401</v>
      </c>
      <c r="U1047" s="4">
        <v>0</v>
      </c>
      <c r="V1047" s="4">
        <v>0</v>
      </c>
      <c r="W1047" s="4" t="s">
        <v>401</v>
      </c>
      <c r="X1047" s="4" t="s">
        <v>401</v>
      </c>
      <c r="Y1047" s="4" t="s">
        <v>401</v>
      </c>
      <c r="Z1047" s="4" t="s">
        <v>401</v>
      </c>
      <c r="AA1047" s="4">
        <v>0</v>
      </c>
    </row>
    <row r="1048" spans="1:27">
      <c r="A1048" s="4" t="s">
        <v>3606</v>
      </c>
      <c r="B1048" s="4" t="s">
        <v>3109</v>
      </c>
      <c r="C1048" s="4">
        <v>11</v>
      </c>
      <c r="D1048" s="4">
        <v>0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 t="s">
        <v>401</v>
      </c>
      <c r="M1048" s="4">
        <v>0</v>
      </c>
      <c r="N1048" s="4" t="s">
        <v>401</v>
      </c>
      <c r="O1048" s="4" t="s">
        <v>401</v>
      </c>
      <c r="P1048" s="4" t="s">
        <v>401</v>
      </c>
      <c r="Q1048" s="4" t="s">
        <v>401</v>
      </c>
      <c r="R1048" s="4" t="s">
        <v>401</v>
      </c>
      <c r="S1048" s="4">
        <v>0</v>
      </c>
      <c r="T1048" s="4" t="s">
        <v>401</v>
      </c>
      <c r="U1048" s="4">
        <v>0</v>
      </c>
      <c r="V1048" s="4">
        <v>0</v>
      </c>
      <c r="W1048" s="4" t="s">
        <v>401</v>
      </c>
      <c r="X1048" s="4" t="s">
        <v>401</v>
      </c>
      <c r="Y1048" s="4" t="s">
        <v>401</v>
      </c>
      <c r="Z1048" s="4" t="s">
        <v>401</v>
      </c>
      <c r="AA1048" s="4">
        <v>0</v>
      </c>
    </row>
    <row r="1049" spans="1:27">
      <c r="A1049" s="4" t="s">
        <v>3607</v>
      </c>
      <c r="B1049" s="4" t="s">
        <v>2598</v>
      </c>
      <c r="C1049" s="4">
        <v>0</v>
      </c>
      <c r="D1049" s="4">
        <v>0</v>
      </c>
      <c r="E1049" s="4">
        <v>0</v>
      </c>
      <c r="F1049" s="4">
        <v>5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 t="s">
        <v>401</v>
      </c>
      <c r="M1049" s="4">
        <v>0</v>
      </c>
      <c r="N1049" s="4" t="s">
        <v>401</v>
      </c>
      <c r="O1049" s="4" t="s">
        <v>401</v>
      </c>
      <c r="P1049" s="4" t="s">
        <v>401</v>
      </c>
      <c r="Q1049" s="4" t="s">
        <v>401</v>
      </c>
      <c r="R1049" s="4" t="s">
        <v>401</v>
      </c>
      <c r="S1049" s="4">
        <v>0</v>
      </c>
      <c r="T1049" s="4" t="s">
        <v>401</v>
      </c>
      <c r="U1049" s="4">
        <v>0</v>
      </c>
      <c r="V1049" s="4">
        <v>0</v>
      </c>
      <c r="W1049" s="4" t="s">
        <v>401</v>
      </c>
      <c r="X1049" s="4" t="s">
        <v>401</v>
      </c>
      <c r="Y1049" s="4" t="s">
        <v>401</v>
      </c>
      <c r="Z1049" s="4" t="s">
        <v>401</v>
      </c>
      <c r="AA1049" s="4">
        <v>0</v>
      </c>
    </row>
    <row r="1050" spans="1:27">
      <c r="A1050" s="4" t="s">
        <v>3608</v>
      </c>
      <c r="B1050" s="4" t="s">
        <v>3095</v>
      </c>
      <c r="C1050" s="4">
        <v>12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 t="s">
        <v>401</v>
      </c>
      <c r="M1050" s="4">
        <v>0</v>
      </c>
      <c r="N1050" s="4" t="s">
        <v>401</v>
      </c>
      <c r="O1050" s="4" t="s">
        <v>401</v>
      </c>
      <c r="P1050" s="4" t="s">
        <v>401</v>
      </c>
      <c r="Q1050" s="4" t="s">
        <v>401</v>
      </c>
      <c r="R1050" s="4" t="s">
        <v>401</v>
      </c>
      <c r="S1050" s="4">
        <v>0</v>
      </c>
      <c r="T1050" s="4" t="s">
        <v>401</v>
      </c>
      <c r="U1050" s="4">
        <v>0</v>
      </c>
      <c r="V1050" s="4">
        <v>0</v>
      </c>
      <c r="W1050" s="4" t="s">
        <v>401</v>
      </c>
      <c r="X1050" s="4" t="s">
        <v>401</v>
      </c>
      <c r="Y1050" s="4" t="s">
        <v>401</v>
      </c>
      <c r="Z1050" s="4" t="s">
        <v>401</v>
      </c>
      <c r="AA1050" s="4">
        <v>0</v>
      </c>
    </row>
    <row r="1051" spans="1:27">
      <c r="A1051" s="4" t="s">
        <v>3609</v>
      </c>
      <c r="B1051" s="4" t="s">
        <v>2793</v>
      </c>
      <c r="C1051" s="4">
        <v>3</v>
      </c>
      <c r="D1051" s="4">
        <v>0</v>
      </c>
      <c r="E1051" s="4">
        <v>1</v>
      </c>
      <c r="F1051" s="4">
        <v>30</v>
      </c>
      <c r="G1051" s="4">
        <v>5.64</v>
      </c>
      <c r="H1051" s="4">
        <v>0</v>
      </c>
      <c r="I1051" s="4">
        <v>0</v>
      </c>
      <c r="J1051" s="4">
        <v>0</v>
      </c>
      <c r="K1051" s="4">
        <v>0</v>
      </c>
      <c r="L1051" s="4" t="s">
        <v>401</v>
      </c>
      <c r="M1051" s="4">
        <v>3</v>
      </c>
      <c r="N1051" s="4" t="s">
        <v>401</v>
      </c>
      <c r="O1051" s="4" t="s">
        <v>401</v>
      </c>
      <c r="P1051" s="4" t="s">
        <v>401</v>
      </c>
      <c r="Q1051" s="4" t="s">
        <v>401</v>
      </c>
      <c r="R1051" s="4" t="s">
        <v>401</v>
      </c>
      <c r="S1051" s="4">
        <v>0</v>
      </c>
      <c r="T1051" s="4" t="s">
        <v>401</v>
      </c>
      <c r="U1051" s="4">
        <v>0</v>
      </c>
      <c r="V1051" s="4">
        <v>0</v>
      </c>
      <c r="W1051" s="4" t="s">
        <v>401</v>
      </c>
      <c r="X1051" s="4" t="s">
        <v>401</v>
      </c>
      <c r="Y1051" s="4" t="s">
        <v>401</v>
      </c>
      <c r="Z1051" s="4" t="s">
        <v>401</v>
      </c>
      <c r="AA1051" s="4">
        <v>82.5</v>
      </c>
    </row>
    <row r="1052" spans="1:27">
      <c r="A1052" s="4" t="s">
        <v>3610</v>
      </c>
      <c r="B1052" s="4" t="s">
        <v>3202</v>
      </c>
      <c r="C1052" s="4">
        <v>26</v>
      </c>
      <c r="D1052" s="4">
        <v>0</v>
      </c>
      <c r="E1052" s="4">
        <v>52</v>
      </c>
      <c r="F1052" s="4">
        <v>164</v>
      </c>
      <c r="G1052" s="4">
        <v>324.91</v>
      </c>
      <c r="H1052" s="4">
        <v>0</v>
      </c>
      <c r="I1052" s="4">
        <v>0</v>
      </c>
      <c r="J1052" s="4">
        <v>0</v>
      </c>
      <c r="K1052" s="4">
        <v>0</v>
      </c>
      <c r="L1052" s="4" t="s">
        <v>401</v>
      </c>
      <c r="M1052" s="4">
        <v>0</v>
      </c>
      <c r="N1052" s="4" t="s">
        <v>401</v>
      </c>
      <c r="O1052" s="4" t="s">
        <v>401</v>
      </c>
      <c r="P1052" s="4" t="s">
        <v>401</v>
      </c>
      <c r="Q1052" s="4" t="s">
        <v>401</v>
      </c>
      <c r="R1052" s="4" t="s">
        <v>401</v>
      </c>
      <c r="S1052" s="4">
        <v>0</v>
      </c>
      <c r="T1052" s="4" t="s">
        <v>401</v>
      </c>
      <c r="U1052" s="4">
        <v>0</v>
      </c>
      <c r="V1052" s="4">
        <v>0</v>
      </c>
      <c r="W1052" s="4" t="s">
        <v>401</v>
      </c>
      <c r="X1052" s="4" t="s">
        <v>401</v>
      </c>
      <c r="Y1052" s="4" t="s">
        <v>401</v>
      </c>
      <c r="Z1052" s="4" t="s">
        <v>393</v>
      </c>
      <c r="AA1052" s="4">
        <v>0</v>
      </c>
    </row>
    <row r="1053" spans="1:27">
      <c r="A1053" s="4" t="s">
        <v>3611</v>
      </c>
      <c r="B1053" s="4" t="s">
        <v>2986</v>
      </c>
      <c r="C1053" s="4">
        <v>0</v>
      </c>
      <c r="D1053" s="4">
        <v>0</v>
      </c>
      <c r="E1053" s="4">
        <v>0</v>
      </c>
      <c r="F1053" s="4">
        <v>1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 t="s">
        <v>401</v>
      </c>
      <c r="M1053" s="4">
        <v>0</v>
      </c>
      <c r="N1053" s="4" t="s">
        <v>401</v>
      </c>
      <c r="O1053" s="4" t="s">
        <v>401</v>
      </c>
      <c r="P1053" s="4" t="s">
        <v>401</v>
      </c>
      <c r="Q1053" s="4" t="s">
        <v>401</v>
      </c>
      <c r="R1053" s="4" t="s">
        <v>401</v>
      </c>
      <c r="S1053" s="4">
        <v>0</v>
      </c>
      <c r="T1053" s="4" t="s">
        <v>401</v>
      </c>
      <c r="U1053" s="4">
        <v>0</v>
      </c>
      <c r="V1053" s="4">
        <v>0</v>
      </c>
      <c r="W1053" s="4" t="s">
        <v>401</v>
      </c>
      <c r="X1053" s="4" t="s">
        <v>401</v>
      </c>
      <c r="Y1053" s="4" t="s">
        <v>401</v>
      </c>
      <c r="Z1053" s="4" t="s">
        <v>401</v>
      </c>
      <c r="AA1053" s="4">
        <v>70</v>
      </c>
    </row>
    <row r="1054" spans="1:27">
      <c r="A1054" s="4" t="s">
        <v>3612</v>
      </c>
      <c r="B1054" s="4" t="s">
        <v>3613</v>
      </c>
      <c r="C1054" s="4">
        <v>18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 t="s">
        <v>401</v>
      </c>
      <c r="M1054" s="4">
        <v>0</v>
      </c>
      <c r="N1054" s="4" t="s">
        <v>393</v>
      </c>
      <c r="O1054" s="4" t="s">
        <v>393</v>
      </c>
      <c r="P1054" s="4" t="s">
        <v>401</v>
      </c>
      <c r="Q1054" s="4" t="s">
        <v>401</v>
      </c>
      <c r="R1054" s="4" t="s">
        <v>401</v>
      </c>
      <c r="S1054" s="4">
        <v>0</v>
      </c>
      <c r="T1054" s="4" t="s">
        <v>401</v>
      </c>
      <c r="U1054" s="4">
        <v>0</v>
      </c>
      <c r="V1054" s="4">
        <v>0</v>
      </c>
      <c r="W1054" s="4" t="s">
        <v>401</v>
      </c>
      <c r="X1054" s="4" t="s">
        <v>401</v>
      </c>
      <c r="Y1054" s="4" t="s">
        <v>401</v>
      </c>
      <c r="Z1054" s="4" t="s">
        <v>401</v>
      </c>
      <c r="AA1054" s="4">
        <v>0</v>
      </c>
    </row>
    <row r="1055" spans="1:27">
      <c r="A1055" s="4" t="s">
        <v>3614</v>
      </c>
      <c r="B1055" s="4" t="s">
        <v>1555</v>
      </c>
      <c r="C1055" s="4">
        <v>3</v>
      </c>
      <c r="D1055" s="4">
        <v>0</v>
      </c>
      <c r="E1055" s="4">
        <v>2</v>
      </c>
      <c r="F1055" s="4">
        <v>7</v>
      </c>
      <c r="G1055" s="4">
        <v>5.7</v>
      </c>
      <c r="H1055" s="4">
        <v>0</v>
      </c>
      <c r="I1055" s="4">
        <v>0</v>
      </c>
      <c r="J1055" s="4">
        <v>0</v>
      </c>
      <c r="K1055" s="4">
        <v>0</v>
      </c>
      <c r="L1055" s="4" t="s">
        <v>401</v>
      </c>
      <c r="M1055" s="4">
        <v>3</v>
      </c>
      <c r="N1055" s="4" t="s">
        <v>401</v>
      </c>
      <c r="O1055" s="4" t="s">
        <v>401</v>
      </c>
      <c r="P1055" s="4" t="s">
        <v>401</v>
      </c>
      <c r="Q1055" s="4" t="s">
        <v>401</v>
      </c>
      <c r="R1055" s="4" t="s">
        <v>401</v>
      </c>
      <c r="S1055" s="4">
        <v>0</v>
      </c>
      <c r="T1055" s="4" t="s">
        <v>401</v>
      </c>
      <c r="U1055" s="4">
        <v>0</v>
      </c>
      <c r="V1055" s="4">
        <v>0</v>
      </c>
      <c r="W1055" s="4" t="s">
        <v>401</v>
      </c>
      <c r="X1055" s="4" t="s">
        <v>401</v>
      </c>
      <c r="Y1055" s="4" t="s">
        <v>401</v>
      </c>
      <c r="Z1055" s="4" t="s">
        <v>401</v>
      </c>
      <c r="AA1055" s="4">
        <v>81.5</v>
      </c>
    </row>
    <row r="1056" spans="1:27">
      <c r="A1056" s="4" t="s">
        <v>3615</v>
      </c>
      <c r="B1056" s="4" t="s">
        <v>3026</v>
      </c>
      <c r="C1056" s="4">
        <v>1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 t="s">
        <v>401</v>
      </c>
      <c r="M1056" s="4">
        <v>0</v>
      </c>
      <c r="N1056" s="4" t="s">
        <v>401</v>
      </c>
      <c r="O1056" s="4" t="s">
        <v>401</v>
      </c>
      <c r="P1056" s="4" t="s">
        <v>401</v>
      </c>
      <c r="Q1056" s="4" t="s">
        <v>401</v>
      </c>
      <c r="R1056" s="4" t="s">
        <v>401</v>
      </c>
      <c r="S1056" s="4">
        <v>0</v>
      </c>
      <c r="T1056" s="4" t="s">
        <v>401</v>
      </c>
      <c r="U1056" s="4">
        <v>0</v>
      </c>
      <c r="V1056" s="4">
        <v>0</v>
      </c>
      <c r="W1056" s="4" t="s">
        <v>401</v>
      </c>
      <c r="X1056" s="4" t="s">
        <v>401</v>
      </c>
      <c r="Y1056" s="4" t="s">
        <v>401</v>
      </c>
      <c r="Z1056" s="4" t="s">
        <v>401</v>
      </c>
      <c r="AA1056" s="4">
        <v>0</v>
      </c>
    </row>
    <row r="1057" spans="1:27">
      <c r="A1057" s="4" t="s">
        <v>3616</v>
      </c>
      <c r="B1057" s="4" t="s">
        <v>2870</v>
      </c>
      <c r="C1057" s="4">
        <v>5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 t="s">
        <v>401</v>
      </c>
      <c r="M1057" s="4">
        <v>4</v>
      </c>
      <c r="N1057" s="4" t="s">
        <v>393</v>
      </c>
      <c r="O1057" s="4" t="s">
        <v>393</v>
      </c>
      <c r="P1057" s="4" t="s">
        <v>401</v>
      </c>
      <c r="Q1057" s="4" t="s">
        <v>393</v>
      </c>
      <c r="R1057" s="4" t="s">
        <v>401</v>
      </c>
      <c r="S1057" s="4">
        <v>0</v>
      </c>
      <c r="T1057" s="4" t="s">
        <v>401</v>
      </c>
      <c r="U1057" s="4">
        <v>0</v>
      </c>
      <c r="V1057" s="4">
        <v>0</v>
      </c>
      <c r="W1057" s="4" t="s">
        <v>401</v>
      </c>
      <c r="X1057" s="4" t="s">
        <v>401</v>
      </c>
      <c r="Y1057" s="4" t="s">
        <v>401</v>
      </c>
      <c r="Z1057" s="4" t="s">
        <v>401</v>
      </c>
      <c r="AA1057" s="4">
        <v>67.5</v>
      </c>
    </row>
    <row r="1058" spans="1:27">
      <c r="A1058" s="4" t="s">
        <v>3617</v>
      </c>
      <c r="B1058" s="4" t="s">
        <v>1265</v>
      </c>
      <c r="C1058" s="4">
        <v>3</v>
      </c>
      <c r="D1058" s="4">
        <v>0</v>
      </c>
      <c r="E1058" s="4">
        <v>0</v>
      </c>
      <c r="F1058" s="4">
        <v>26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 t="s">
        <v>401</v>
      </c>
      <c r="M1058" s="4">
        <v>3</v>
      </c>
      <c r="N1058" s="4" t="s">
        <v>393</v>
      </c>
      <c r="O1058" s="4" t="s">
        <v>393</v>
      </c>
      <c r="P1058" s="4" t="s">
        <v>1217</v>
      </c>
      <c r="Q1058" s="4" t="s">
        <v>393</v>
      </c>
      <c r="R1058" s="4" t="s">
        <v>401</v>
      </c>
      <c r="S1058" s="4">
        <v>0</v>
      </c>
      <c r="T1058" s="4" t="s">
        <v>401</v>
      </c>
      <c r="U1058" s="4">
        <v>0</v>
      </c>
      <c r="V1058" s="4">
        <v>0</v>
      </c>
      <c r="W1058" s="4" t="s">
        <v>401</v>
      </c>
      <c r="X1058" s="4" t="s">
        <v>401</v>
      </c>
      <c r="Y1058" s="4" t="s">
        <v>401</v>
      </c>
      <c r="Z1058" s="4" t="s">
        <v>401</v>
      </c>
      <c r="AA1058" s="4">
        <v>75.90000000000001</v>
      </c>
    </row>
    <row r="1059" spans="1:27">
      <c r="A1059" s="4" t="s">
        <v>3618</v>
      </c>
      <c r="B1059" s="4" t="s">
        <v>3182</v>
      </c>
      <c r="C1059" s="4">
        <v>1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 t="s">
        <v>401</v>
      </c>
      <c r="M1059" s="4">
        <v>1</v>
      </c>
      <c r="N1059" s="4" t="s">
        <v>393</v>
      </c>
      <c r="O1059" s="4" t="s">
        <v>393</v>
      </c>
      <c r="P1059" s="4" t="s">
        <v>401</v>
      </c>
      <c r="Q1059" s="4" t="s">
        <v>401</v>
      </c>
      <c r="R1059" s="4" t="s">
        <v>401</v>
      </c>
      <c r="S1059" s="4">
        <v>0</v>
      </c>
      <c r="T1059" s="4" t="s">
        <v>401</v>
      </c>
      <c r="U1059" s="4">
        <v>0</v>
      </c>
      <c r="V1059" s="4">
        <v>0</v>
      </c>
      <c r="W1059" s="4" t="s">
        <v>401</v>
      </c>
      <c r="X1059" s="4" t="s">
        <v>401</v>
      </c>
      <c r="Y1059" s="4" t="s">
        <v>401</v>
      </c>
      <c r="Z1059" s="4" t="s">
        <v>401</v>
      </c>
      <c r="AA1059" s="4">
        <v>67.5</v>
      </c>
    </row>
    <row r="1060" spans="1:27">
      <c r="A1060" s="4" t="s">
        <v>3619</v>
      </c>
      <c r="B1060" s="4" t="s">
        <v>3256</v>
      </c>
      <c r="C1060" s="4">
        <v>4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 t="s">
        <v>401</v>
      </c>
      <c r="M1060" s="4">
        <v>0</v>
      </c>
      <c r="N1060" s="4" t="s">
        <v>401</v>
      </c>
      <c r="O1060" s="4" t="s">
        <v>401</v>
      </c>
      <c r="P1060" s="4" t="s">
        <v>401</v>
      </c>
      <c r="Q1060" s="4" t="s">
        <v>401</v>
      </c>
      <c r="R1060" s="4" t="s">
        <v>401</v>
      </c>
      <c r="S1060" s="4">
        <v>0</v>
      </c>
      <c r="T1060" s="4" t="s">
        <v>401</v>
      </c>
      <c r="U1060" s="4">
        <v>0</v>
      </c>
      <c r="V1060" s="4">
        <v>0</v>
      </c>
      <c r="W1060" s="4" t="s">
        <v>401</v>
      </c>
      <c r="X1060" s="4" t="s">
        <v>401</v>
      </c>
      <c r="Y1060" s="4" t="s">
        <v>401</v>
      </c>
      <c r="Z1060" s="4" t="s">
        <v>401</v>
      </c>
      <c r="AA1060" s="4">
        <v>0</v>
      </c>
    </row>
    <row r="1061" spans="1:27">
      <c r="A1061" s="4" t="s">
        <v>3620</v>
      </c>
      <c r="B1061" s="4" t="s">
        <v>3621</v>
      </c>
      <c r="C1061" s="4">
        <v>3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 t="s">
        <v>401</v>
      </c>
      <c r="M1061" s="4">
        <v>0</v>
      </c>
      <c r="N1061" s="4" t="s">
        <v>401</v>
      </c>
      <c r="O1061" s="4" t="s">
        <v>401</v>
      </c>
      <c r="P1061" s="4" t="s">
        <v>401</v>
      </c>
      <c r="Q1061" s="4" t="s">
        <v>401</v>
      </c>
      <c r="R1061" s="4" t="s">
        <v>401</v>
      </c>
      <c r="S1061" s="4">
        <v>0</v>
      </c>
      <c r="T1061" s="4" t="s">
        <v>401</v>
      </c>
      <c r="U1061" s="4">
        <v>0</v>
      </c>
      <c r="V1061" s="4">
        <v>0</v>
      </c>
      <c r="W1061" s="4" t="s">
        <v>401</v>
      </c>
      <c r="X1061" s="4" t="s">
        <v>401</v>
      </c>
      <c r="Y1061" s="4" t="s">
        <v>401</v>
      </c>
      <c r="Z1061" s="4" t="s">
        <v>401</v>
      </c>
      <c r="AA1061" s="4">
        <v>0</v>
      </c>
    </row>
    <row r="1062" spans="1:27">
      <c r="A1062" s="4" t="s">
        <v>3622</v>
      </c>
      <c r="B1062" s="4" t="s">
        <v>1940</v>
      </c>
      <c r="C1062" s="4">
        <v>12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 t="s">
        <v>401</v>
      </c>
      <c r="M1062" s="4">
        <v>12</v>
      </c>
      <c r="N1062" s="4" t="s">
        <v>393</v>
      </c>
      <c r="O1062" s="4" t="s">
        <v>393</v>
      </c>
      <c r="P1062" s="4" t="s">
        <v>401</v>
      </c>
      <c r="Q1062" s="4" t="s">
        <v>393</v>
      </c>
      <c r="R1062" s="4" t="s">
        <v>401</v>
      </c>
      <c r="S1062" s="4">
        <v>0</v>
      </c>
      <c r="T1062" s="4" t="s">
        <v>401</v>
      </c>
      <c r="U1062" s="4">
        <v>0</v>
      </c>
      <c r="V1062" s="4">
        <v>0</v>
      </c>
      <c r="W1062" s="4" t="s">
        <v>401</v>
      </c>
      <c r="X1062" s="4" t="s">
        <v>401</v>
      </c>
      <c r="Y1062" s="4" t="s">
        <v>401</v>
      </c>
      <c r="Z1062" s="4" t="s">
        <v>401</v>
      </c>
      <c r="AA1062" s="4">
        <v>85.8</v>
      </c>
    </row>
    <row r="1063" spans="1:27">
      <c r="A1063" s="4" t="s">
        <v>3623</v>
      </c>
      <c r="B1063" s="4" t="s">
        <v>581</v>
      </c>
      <c r="C1063" s="4">
        <v>2</v>
      </c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 t="s">
        <v>401</v>
      </c>
      <c r="M1063" s="4">
        <v>0</v>
      </c>
      <c r="N1063" s="4" t="s">
        <v>401</v>
      </c>
      <c r="O1063" s="4" t="s">
        <v>401</v>
      </c>
      <c r="P1063" s="4" t="s">
        <v>401</v>
      </c>
      <c r="Q1063" s="4" t="s">
        <v>401</v>
      </c>
      <c r="R1063" s="4" t="s">
        <v>401</v>
      </c>
      <c r="S1063" s="4">
        <v>0</v>
      </c>
      <c r="T1063" s="4" t="s">
        <v>401</v>
      </c>
      <c r="U1063" s="4">
        <v>0</v>
      </c>
      <c r="V1063" s="4">
        <v>0</v>
      </c>
      <c r="W1063" s="4" t="s">
        <v>401</v>
      </c>
      <c r="X1063" s="4" t="s">
        <v>401</v>
      </c>
      <c r="Y1063" s="4" t="s">
        <v>401</v>
      </c>
      <c r="Z1063" s="4" t="s">
        <v>401</v>
      </c>
      <c r="AA1063" s="4">
        <v>0</v>
      </c>
    </row>
    <row r="1064" spans="1:27">
      <c r="A1064" s="4" t="s">
        <v>3624</v>
      </c>
      <c r="B1064" s="4" t="s">
        <v>1817</v>
      </c>
      <c r="C1064" s="4">
        <v>0</v>
      </c>
      <c r="D1064" s="4">
        <v>0</v>
      </c>
      <c r="E1064" s="4">
        <v>0</v>
      </c>
      <c r="F1064" s="4">
        <v>1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 t="s">
        <v>401</v>
      </c>
      <c r="M1064" s="4">
        <v>0</v>
      </c>
      <c r="N1064" s="4" t="s">
        <v>401</v>
      </c>
      <c r="O1064" s="4" t="s">
        <v>401</v>
      </c>
      <c r="P1064" s="4" t="s">
        <v>401</v>
      </c>
      <c r="Q1064" s="4" t="s">
        <v>401</v>
      </c>
      <c r="R1064" s="4" t="s">
        <v>401</v>
      </c>
      <c r="S1064" s="4">
        <v>0</v>
      </c>
      <c r="T1064" s="4" t="s">
        <v>401</v>
      </c>
      <c r="U1064" s="4">
        <v>0</v>
      </c>
      <c r="V1064" s="4">
        <v>0</v>
      </c>
      <c r="W1064" s="4" t="s">
        <v>401</v>
      </c>
      <c r="X1064" s="4" t="s">
        <v>401</v>
      </c>
      <c r="Y1064" s="4" t="s">
        <v>401</v>
      </c>
      <c r="Z1064" s="4" t="s">
        <v>401</v>
      </c>
      <c r="AA1064" s="4">
        <v>80.7</v>
      </c>
    </row>
    <row r="1065" spans="1:27">
      <c r="A1065" s="4" t="s">
        <v>3625</v>
      </c>
      <c r="B1065" s="4" t="s">
        <v>3626</v>
      </c>
      <c r="C1065" s="4">
        <v>5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 t="s">
        <v>401</v>
      </c>
      <c r="M1065" s="4">
        <v>0</v>
      </c>
      <c r="N1065" s="4" t="s">
        <v>401</v>
      </c>
      <c r="O1065" s="4" t="s">
        <v>401</v>
      </c>
      <c r="P1065" s="4" t="s">
        <v>401</v>
      </c>
      <c r="Q1065" s="4" t="s">
        <v>401</v>
      </c>
      <c r="R1065" s="4" t="s">
        <v>401</v>
      </c>
      <c r="S1065" s="4">
        <v>0</v>
      </c>
      <c r="T1065" s="4" t="s">
        <v>401</v>
      </c>
      <c r="U1065" s="4">
        <v>0</v>
      </c>
      <c r="V1065" s="4">
        <v>0</v>
      </c>
      <c r="W1065" s="4" t="s">
        <v>401</v>
      </c>
      <c r="X1065" s="4" t="s">
        <v>401</v>
      </c>
      <c r="Y1065" s="4" t="s">
        <v>401</v>
      </c>
      <c r="Z1065" s="4" t="s">
        <v>401</v>
      </c>
      <c r="AA1065" s="4">
        <v>0</v>
      </c>
    </row>
    <row r="1066" spans="1:27">
      <c r="A1066" s="4" t="s">
        <v>3627</v>
      </c>
      <c r="B1066" s="4" t="s">
        <v>2266</v>
      </c>
      <c r="C1066" s="4">
        <v>6</v>
      </c>
      <c r="D1066" s="4">
        <v>2</v>
      </c>
      <c r="E1066" s="4">
        <v>1</v>
      </c>
      <c r="F1066" s="4">
        <v>30</v>
      </c>
      <c r="G1066" s="4">
        <v>5.17</v>
      </c>
      <c r="H1066" s="4">
        <v>0</v>
      </c>
      <c r="I1066" s="4">
        <v>0</v>
      </c>
      <c r="J1066" s="4">
        <v>12.09</v>
      </c>
      <c r="K1066" s="4">
        <v>0</v>
      </c>
      <c r="L1066" s="4" t="s">
        <v>401</v>
      </c>
      <c r="M1066" s="4">
        <v>6</v>
      </c>
      <c r="N1066" s="4" t="s">
        <v>1747</v>
      </c>
      <c r="O1066" s="4" t="s">
        <v>1747</v>
      </c>
      <c r="P1066" s="4" t="s">
        <v>401</v>
      </c>
      <c r="Q1066" s="4" t="s">
        <v>401</v>
      </c>
      <c r="R1066" s="4" t="s">
        <v>536</v>
      </c>
      <c r="S1066" s="4">
        <v>0</v>
      </c>
      <c r="T1066" s="4" t="s">
        <v>401</v>
      </c>
      <c r="U1066" s="4">
        <v>0</v>
      </c>
      <c r="V1066" s="4">
        <v>0</v>
      </c>
      <c r="W1066" s="4" t="s">
        <v>401</v>
      </c>
      <c r="X1066" s="4" t="s">
        <v>401</v>
      </c>
      <c r="Y1066" s="4" t="s">
        <v>401</v>
      </c>
      <c r="Z1066" s="4" t="s">
        <v>393</v>
      </c>
      <c r="AA1066" s="4">
        <v>79.2</v>
      </c>
    </row>
    <row r="1067" spans="1:27">
      <c r="A1067" s="4" t="s">
        <v>3628</v>
      </c>
      <c r="B1067" s="4" t="s">
        <v>2266</v>
      </c>
      <c r="C1067" s="4">
        <v>10</v>
      </c>
      <c r="D1067" s="4">
        <v>-7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-11.47</v>
      </c>
      <c r="K1067" s="4">
        <v>0</v>
      </c>
      <c r="L1067" s="4" t="s">
        <v>401</v>
      </c>
      <c r="M1067" s="4">
        <v>10</v>
      </c>
      <c r="N1067" s="4" t="s">
        <v>393</v>
      </c>
      <c r="O1067" s="4" t="s">
        <v>393</v>
      </c>
      <c r="P1067" s="4" t="s">
        <v>401</v>
      </c>
      <c r="Q1067" s="4" t="s">
        <v>401</v>
      </c>
      <c r="R1067" s="4" t="s">
        <v>3629</v>
      </c>
      <c r="S1067" s="4">
        <v>0</v>
      </c>
      <c r="T1067" s="4" t="s">
        <v>401</v>
      </c>
      <c r="U1067" s="4">
        <v>0</v>
      </c>
      <c r="V1067" s="4">
        <v>0</v>
      </c>
      <c r="W1067" s="4" t="s">
        <v>401</v>
      </c>
      <c r="X1067" s="4" t="s">
        <v>401</v>
      </c>
      <c r="Y1067" s="4" t="s">
        <v>401</v>
      </c>
      <c r="Z1067" s="4" t="s">
        <v>393</v>
      </c>
      <c r="AA1067" s="4">
        <v>70.90000000000001</v>
      </c>
    </row>
    <row r="1068" spans="1:27">
      <c r="A1068" s="4" t="s">
        <v>3630</v>
      </c>
      <c r="B1068" s="4" t="s">
        <v>2753</v>
      </c>
      <c r="C1068" s="4">
        <v>0</v>
      </c>
      <c r="D1068" s="4">
        <v>0</v>
      </c>
      <c r="E1068" s="4">
        <v>0</v>
      </c>
      <c r="F1068" s="4">
        <v>7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 t="s">
        <v>401</v>
      </c>
      <c r="M1068" s="4">
        <v>0</v>
      </c>
      <c r="N1068" s="4" t="s">
        <v>401</v>
      </c>
      <c r="O1068" s="4" t="s">
        <v>401</v>
      </c>
      <c r="P1068" s="4" t="s">
        <v>401</v>
      </c>
      <c r="Q1068" s="4" t="s">
        <v>401</v>
      </c>
      <c r="R1068" s="4" t="s">
        <v>401</v>
      </c>
      <c r="S1068" s="4">
        <v>0</v>
      </c>
      <c r="T1068" s="4" t="s">
        <v>401</v>
      </c>
      <c r="U1068" s="4">
        <v>0</v>
      </c>
      <c r="V1068" s="4">
        <v>0</v>
      </c>
      <c r="W1068" s="4" t="s">
        <v>401</v>
      </c>
      <c r="X1068" s="4" t="s">
        <v>401</v>
      </c>
      <c r="Y1068" s="4" t="s">
        <v>401</v>
      </c>
      <c r="Z1068" s="4" t="s">
        <v>401</v>
      </c>
      <c r="AA1068" s="4">
        <v>0</v>
      </c>
    </row>
    <row r="1069" spans="1:27">
      <c r="A1069" s="4" t="s">
        <v>3631</v>
      </c>
      <c r="B1069" s="4" t="s">
        <v>3375</v>
      </c>
      <c r="C1069" s="4">
        <v>2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 t="s">
        <v>401</v>
      </c>
      <c r="M1069" s="4">
        <v>1</v>
      </c>
      <c r="N1069" s="4" t="s">
        <v>393</v>
      </c>
      <c r="O1069" s="4" t="s">
        <v>393</v>
      </c>
      <c r="P1069" s="4" t="s">
        <v>401</v>
      </c>
      <c r="Q1069" s="4" t="s">
        <v>401</v>
      </c>
      <c r="R1069" s="4" t="s">
        <v>401</v>
      </c>
      <c r="S1069" s="4">
        <v>0</v>
      </c>
      <c r="T1069" s="4" t="s">
        <v>401</v>
      </c>
      <c r="U1069" s="4">
        <v>0</v>
      </c>
      <c r="V1069" s="4">
        <v>0</v>
      </c>
      <c r="W1069" s="4" t="s">
        <v>401</v>
      </c>
      <c r="X1069" s="4" t="s">
        <v>401</v>
      </c>
      <c r="Y1069" s="4" t="s">
        <v>401</v>
      </c>
      <c r="Z1069" s="4" t="s">
        <v>401</v>
      </c>
      <c r="AA1069" s="4">
        <v>65.8</v>
      </c>
    </row>
    <row r="1070" spans="1:27">
      <c r="A1070" s="4" t="s">
        <v>3632</v>
      </c>
      <c r="B1070" s="4" t="s">
        <v>1226</v>
      </c>
      <c r="C1070" s="4">
        <v>6</v>
      </c>
      <c r="D1070" s="4">
        <v>1</v>
      </c>
      <c r="E1070" s="4">
        <v>0</v>
      </c>
      <c r="F1070" s="4">
        <v>1</v>
      </c>
      <c r="G1070" s="4">
        <v>0</v>
      </c>
      <c r="H1070" s="4">
        <v>0</v>
      </c>
      <c r="I1070" s="4">
        <v>0</v>
      </c>
      <c r="J1070" s="4">
        <v>4.46</v>
      </c>
      <c r="K1070" s="4">
        <v>0</v>
      </c>
      <c r="L1070" s="4" t="s">
        <v>401</v>
      </c>
      <c r="M1070" s="4">
        <v>6</v>
      </c>
      <c r="N1070" s="4" t="s">
        <v>393</v>
      </c>
      <c r="O1070" s="4" t="s">
        <v>393</v>
      </c>
      <c r="P1070" s="4" t="s">
        <v>401</v>
      </c>
      <c r="Q1070" s="4" t="s">
        <v>401</v>
      </c>
      <c r="R1070" s="4" t="s">
        <v>1192</v>
      </c>
      <c r="S1070" s="4">
        <v>0</v>
      </c>
      <c r="T1070" s="4" t="s">
        <v>401</v>
      </c>
      <c r="U1070" s="4">
        <v>0</v>
      </c>
      <c r="V1070" s="4">
        <v>0</v>
      </c>
      <c r="W1070" s="4" t="s">
        <v>401</v>
      </c>
      <c r="X1070" s="4" t="s">
        <v>401</v>
      </c>
      <c r="Y1070" s="4" t="s">
        <v>401</v>
      </c>
      <c r="Z1070" s="4" t="s">
        <v>401</v>
      </c>
      <c r="AA1070" s="4">
        <v>77.5</v>
      </c>
    </row>
    <row r="1071" spans="1:27">
      <c r="A1071" s="4" t="s">
        <v>3633</v>
      </c>
      <c r="B1071" s="4" t="s">
        <v>1265</v>
      </c>
      <c r="C1071" s="4">
        <v>30</v>
      </c>
      <c r="D1071" s="4">
        <v>-7</v>
      </c>
      <c r="E1071" s="4">
        <v>0</v>
      </c>
      <c r="F1071" s="4">
        <v>16</v>
      </c>
      <c r="G1071" s="4">
        <v>0</v>
      </c>
      <c r="H1071" s="4">
        <v>0</v>
      </c>
      <c r="I1071" s="4">
        <v>0</v>
      </c>
      <c r="J1071" s="4">
        <v>-28.76</v>
      </c>
      <c r="K1071" s="4">
        <v>0</v>
      </c>
      <c r="L1071" s="4" t="s">
        <v>401</v>
      </c>
      <c r="M1071" s="4">
        <v>28</v>
      </c>
      <c r="N1071" s="4" t="s">
        <v>1050</v>
      </c>
      <c r="O1071" s="4" t="s">
        <v>1050</v>
      </c>
      <c r="P1071" s="4" t="s">
        <v>401</v>
      </c>
      <c r="Q1071" s="4" t="s">
        <v>401</v>
      </c>
      <c r="R1071" s="4" t="s">
        <v>3634</v>
      </c>
      <c r="S1071" s="4">
        <v>0</v>
      </c>
      <c r="T1071" s="4" t="s">
        <v>401</v>
      </c>
      <c r="U1071" s="4">
        <v>0</v>
      </c>
      <c r="V1071" s="4">
        <v>0</v>
      </c>
      <c r="W1071" s="4" t="s">
        <v>401</v>
      </c>
      <c r="X1071" s="4" t="s">
        <v>401</v>
      </c>
      <c r="Y1071" s="4" t="s">
        <v>401</v>
      </c>
      <c r="Z1071" s="4" t="s">
        <v>1258</v>
      </c>
      <c r="AA1071" s="4">
        <v>70</v>
      </c>
    </row>
    <row r="1072" spans="1:27">
      <c r="A1072" s="4" t="s">
        <v>3635</v>
      </c>
      <c r="B1072" s="4" t="s">
        <v>1691</v>
      </c>
      <c r="C1072" s="4">
        <v>1</v>
      </c>
      <c r="D1072" s="4">
        <v>0</v>
      </c>
      <c r="E1072" s="4">
        <v>0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 t="s">
        <v>401</v>
      </c>
      <c r="M1072" s="4">
        <v>0</v>
      </c>
      <c r="N1072" s="4" t="s">
        <v>401</v>
      </c>
      <c r="O1072" s="4" t="s">
        <v>401</v>
      </c>
      <c r="P1072" s="4" t="s">
        <v>401</v>
      </c>
      <c r="Q1072" s="4" t="s">
        <v>401</v>
      </c>
      <c r="R1072" s="4" t="s">
        <v>401</v>
      </c>
      <c r="S1072" s="4">
        <v>0</v>
      </c>
      <c r="T1072" s="4" t="s">
        <v>401</v>
      </c>
      <c r="U1072" s="4">
        <v>0</v>
      </c>
      <c r="V1072" s="4">
        <v>0</v>
      </c>
      <c r="W1072" s="4" t="s">
        <v>401</v>
      </c>
      <c r="X1072" s="4" t="s">
        <v>401</v>
      </c>
      <c r="Y1072" s="4" t="s">
        <v>401</v>
      </c>
      <c r="Z1072" s="4" t="s">
        <v>401</v>
      </c>
      <c r="AA1072" s="4">
        <v>0</v>
      </c>
    </row>
    <row r="1073" spans="1:27">
      <c r="A1073" s="4" t="s">
        <v>3636</v>
      </c>
      <c r="B1073" s="4" t="s">
        <v>2890</v>
      </c>
      <c r="C1073" s="4">
        <v>2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 t="s">
        <v>401</v>
      </c>
      <c r="M1073" s="4">
        <v>0</v>
      </c>
      <c r="N1073" s="4" t="s">
        <v>401</v>
      </c>
      <c r="O1073" s="4" t="s">
        <v>401</v>
      </c>
      <c r="P1073" s="4" t="s">
        <v>401</v>
      </c>
      <c r="Q1073" s="4" t="s">
        <v>401</v>
      </c>
      <c r="R1073" s="4" t="s">
        <v>401</v>
      </c>
      <c r="S1073" s="4">
        <v>0</v>
      </c>
      <c r="T1073" s="4" t="s">
        <v>401</v>
      </c>
      <c r="U1073" s="4">
        <v>0</v>
      </c>
      <c r="V1073" s="4">
        <v>0</v>
      </c>
      <c r="W1073" s="4" t="s">
        <v>401</v>
      </c>
      <c r="X1073" s="4" t="s">
        <v>401</v>
      </c>
      <c r="Y1073" s="4" t="s">
        <v>401</v>
      </c>
      <c r="Z1073" s="4" t="s">
        <v>401</v>
      </c>
      <c r="AA1073" s="4">
        <v>0</v>
      </c>
    </row>
    <row r="1074" spans="1:27">
      <c r="A1074" s="4" t="s">
        <v>3637</v>
      </c>
      <c r="B1074" s="4" t="s">
        <v>550</v>
      </c>
      <c r="C1074" s="4">
        <v>1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 t="s">
        <v>401</v>
      </c>
      <c r="M1074" s="4">
        <v>0</v>
      </c>
      <c r="N1074" s="4" t="s">
        <v>393</v>
      </c>
      <c r="O1074" s="4" t="s">
        <v>393</v>
      </c>
      <c r="P1074" s="4" t="s">
        <v>401</v>
      </c>
      <c r="Q1074" s="4" t="s">
        <v>401</v>
      </c>
      <c r="R1074" s="4" t="s">
        <v>401</v>
      </c>
      <c r="S1074" s="4">
        <v>0</v>
      </c>
      <c r="T1074" s="4" t="s">
        <v>401</v>
      </c>
      <c r="U1074" s="4">
        <v>0</v>
      </c>
      <c r="V1074" s="4">
        <v>0</v>
      </c>
      <c r="W1074" s="4" t="s">
        <v>401</v>
      </c>
      <c r="X1074" s="4" t="s">
        <v>401</v>
      </c>
      <c r="Y1074" s="4" t="s">
        <v>401</v>
      </c>
      <c r="Z1074" s="4" t="s">
        <v>401</v>
      </c>
      <c r="AA1074" s="4">
        <v>86.90000000000001</v>
      </c>
    </row>
    <row r="1075" spans="1:27">
      <c r="A1075" s="4" t="s">
        <v>3638</v>
      </c>
      <c r="B1075" s="4" t="s">
        <v>3262</v>
      </c>
      <c r="C1075" s="4">
        <v>2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 t="s">
        <v>401</v>
      </c>
      <c r="M1075" s="4">
        <v>0</v>
      </c>
      <c r="N1075" s="4" t="s">
        <v>401</v>
      </c>
      <c r="O1075" s="4" t="s">
        <v>401</v>
      </c>
      <c r="P1075" s="4" t="s">
        <v>401</v>
      </c>
      <c r="Q1075" s="4" t="s">
        <v>401</v>
      </c>
      <c r="R1075" s="4" t="s">
        <v>401</v>
      </c>
      <c r="S1075" s="4">
        <v>0</v>
      </c>
      <c r="T1075" s="4" t="s">
        <v>401</v>
      </c>
      <c r="U1075" s="4">
        <v>0</v>
      </c>
      <c r="V1075" s="4">
        <v>0</v>
      </c>
      <c r="W1075" s="4" t="s">
        <v>401</v>
      </c>
      <c r="X1075" s="4" t="s">
        <v>401</v>
      </c>
      <c r="Y1075" s="4" t="s">
        <v>401</v>
      </c>
      <c r="Z1075" s="4" t="s">
        <v>401</v>
      </c>
      <c r="AA1075" s="4">
        <v>0</v>
      </c>
    </row>
    <row r="1076" spans="1:27">
      <c r="A1076" s="4" t="s">
        <v>3639</v>
      </c>
      <c r="B1076" s="4" t="s">
        <v>2845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 t="s">
        <v>401</v>
      </c>
      <c r="M1076" s="4">
        <v>0</v>
      </c>
      <c r="N1076" s="4" t="s">
        <v>401</v>
      </c>
      <c r="O1076" s="4" t="s">
        <v>401</v>
      </c>
      <c r="P1076" s="4" t="s">
        <v>401</v>
      </c>
      <c r="Q1076" s="4" t="s">
        <v>401</v>
      </c>
      <c r="R1076" s="4" t="s">
        <v>401</v>
      </c>
      <c r="S1076" s="4">
        <v>0</v>
      </c>
      <c r="T1076" s="4" t="s">
        <v>401</v>
      </c>
      <c r="U1076" s="4">
        <v>0</v>
      </c>
      <c r="V1076" s="4">
        <v>0</v>
      </c>
      <c r="W1076" s="4" t="s">
        <v>401</v>
      </c>
      <c r="X1076" s="4" t="s">
        <v>401</v>
      </c>
      <c r="Y1076" s="4" t="s">
        <v>401</v>
      </c>
      <c r="Z1076" s="4" t="s">
        <v>401</v>
      </c>
      <c r="AA1076" s="4">
        <v>0</v>
      </c>
    </row>
    <row r="1077" spans="1:27">
      <c r="A1077" s="4" t="s">
        <v>3640</v>
      </c>
      <c r="B1077" s="4" t="s">
        <v>1123</v>
      </c>
      <c r="C1077" s="4">
        <v>8</v>
      </c>
      <c r="D1077" s="4">
        <v>0</v>
      </c>
      <c r="E1077" s="4">
        <v>0</v>
      </c>
      <c r="F1077" s="4">
        <v>29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 t="s">
        <v>401</v>
      </c>
      <c r="M1077" s="4">
        <v>8</v>
      </c>
      <c r="N1077" s="4" t="s">
        <v>401</v>
      </c>
      <c r="O1077" s="4" t="s">
        <v>401</v>
      </c>
      <c r="P1077" s="4" t="s">
        <v>393</v>
      </c>
      <c r="Q1077" s="4" t="s">
        <v>393</v>
      </c>
      <c r="R1077" s="4" t="s">
        <v>401</v>
      </c>
      <c r="S1077" s="4">
        <v>0</v>
      </c>
      <c r="T1077" s="4" t="s">
        <v>401</v>
      </c>
      <c r="U1077" s="4">
        <v>0</v>
      </c>
      <c r="V1077" s="4">
        <v>0</v>
      </c>
      <c r="W1077" s="4" t="s">
        <v>401</v>
      </c>
      <c r="X1077" s="4" t="s">
        <v>401</v>
      </c>
      <c r="Y1077" s="4" t="s">
        <v>401</v>
      </c>
      <c r="Z1077" s="4" t="s">
        <v>401</v>
      </c>
      <c r="AA1077" s="4">
        <v>63.5</v>
      </c>
    </row>
    <row r="1078" spans="1:27">
      <c r="A1078" s="4" t="s">
        <v>3641</v>
      </c>
      <c r="B1078" s="4" t="s">
        <v>805</v>
      </c>
      <c r="C1078" s="4">
        <v>6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 t="s">
        <v>401</v>
      </c>
      <c r="M1078" s="4">
        <v>0</v>
      </c>
      <c r="N1078" s="4" t="s">
        <v>393</v>
      </c>
      <c r="O1078" s="4" t="s">
        <v>393</v>
      </c>
      <c r="P1078" s="4" t="s">
        <v>401</v>
      </c>
      <c r="Q1078" s="4" t="s">
        <v>401</v>
      </c>
      <c r="R1078" s="4" t="s">
        <v>401</v>
      </c>
      <c r="S1078" s="4">
        <v>0</v>
      </c>
      <c r="T1078" s="4" t="s">
        <v>401</v>
      </c>
      <c r="U1078" s="4">
        <v>0</v>
      </c>
      <c r="V1078" s="4">
        <v>0</v>
      </c>
      <c r="W1078" s="4" t="s">
        <v>401</v>
      </c>
      <c r="X1078" s="4" t="s">
        <v>401</v>
      </c>
      <c r="Y1078" s="4" t="s">
        <v>401</v>
      </c>
      <c r="Z1078" s="4" t="s">
        <v>401</v>
      </c>
      <c r="AA1078" s="4">
        <v>0</v>
      </c>
    </row>
    <row r="1079" spans="1:27">
      <c r="A1079" s="4" t="s">
        <v>3642</v>
      </c>
      <c r="B1079" s="4" t="s">
        <v>1265</v>
      </c>
      <c r="C1079" s="4">
        <v>7</v>
      </c>
      <c r="D1079" s="4">
        <v>0</v>
      </c>
      <c r="E1079" s="4">
        <v>0</v>
      </c>
      <c r="F1079" s="4">
        <v>1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 t="s">
        <v>401</v>
      </c>
      <c r="M1079" s="4">
        <v>7</v>
      </c>
      <c r="N1079" s="4" t="s">
        <v>401</v>
      </c>
      <c r="O1079" s="4" t="s">
        <v>401</v>
      </c>
      <c r="P1079" s="4" t="s">
        <v>401</v>
      </c>
      <c r="Q1079" s="4" t="s">
        <v>393</v>
      </c>
      <c r="R1079" s="4" t="s">
        <v>401</v>
      </c>
      <c r="S1079" s="4">
        <v>0</v>
      </c>
      <c r="T1079" s="4" t="s">
        <v>401</v>
      </c>
      <c r="U1079" s="4">
        <v>0</v>
      </c>
      <c r="V1079" s="4">
        <v>0</v>
      </c>
      <c r="W1079" s="4" t="s">
        <v>401</v>
      </c>
      <c r="X1079" s="4" t="s">
        <v>401</v>
      </c>
      <c r="Y1079" s="4" t="s">
        <v>401</v>
      </c>
      <c r="Z1079" s="4" t="s">
        <v>393</v>
      </c>
      <c r="AA1079" s="4">
        <v>62.5</v>
      </c>
    </row>
    <row r="1080" spans="1:27">
      <c r="A1080" s="4" t="s">
        <v>3643</v>
      </c>
      <c r="B1080" s="4" t="s">
        <v>177</v>
      </c>
      <c r="C1080" s="4">
        <v>4</v>
      </c>
      <c r="D1080" s="4">
        <v>2</v>
      </c>
      <c r="E1080" s="4">
        <v>0</v>
      </c>
      <c r="F1080" s="4">
        <v>67</v>
      </c>
      <c r="G1080" s="4">
        <v>0</v>
      </c>
      <c r="H1080" s="4">
        <v>0</v>
      </c>
      <c r="I1080" s="4">
        <v>0</v>
      </c>
      <c r="J1080" s="4">
        <v>0.86</v>
      </c>
      <c r="K1080" s="4">
        <v>0</v>
      </c>
      <c r="L1080" s="4" t="s">
        <v>401</v>
      </c>
      <c r="M1080" s="4">
        <v>4</v>
      </c>
      <c r="N1080" s="4" t="s">
        <v>401</v>
      </c>
      <c r="O1080" s="4" t="s">
        <v>401</v>
      </c>
      <c r="P1080" s="4" t="s">
        <v>401</v>
      </c>
      <c r="Q1080" s="4" t="s">
        <v>401</v>
      </c>
      <c r="R1080" s="4" t="s">
        <v>675</v>
      </c>
      <c r="S1080" s="4">
        <v>0</v>
      </c>
      <c r="T1080" s="4" t="s">
        <v>401</v>
      </c>
      <c r="U1080" s="4">
        <v>0</v>
      </c>
      <c r="V1080" s="4">
        <v>0</v>
      </c>
      <c r="W1080" s="4" t="s">
        <v>401</v>
      </c>
      <c r="X1080" s="4" t="s">
        <v>401</v>
      </c>
      <c r="Y1080" s="4" t="s">
        <v>401</v>
      </c>
      <c r="Z1080" s="4" t="s">
        <v>401</v>
      </c>
      <c r="AA1080" s="4">
        <v>66.5</v>
      </c>
    </row>
    <row r="1081" spans="1:27">
      <c r="A1081" s="4" t="s">
        <v>3644</v>
      </c>
      <c r="B1081" s="4" t="s">
        <v>2495</v>
      </c>
      <c r="C1081" s="4">
        <v>1</v>
      </c>
      <c r="D1081" s="4">
        <v>0</v>
      </c>
      <c r="E1081" s="4">
        <v>0</v>
      </c>
      <c r="F1081" s="4">
        <v>1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 t="s">
        <v>401</v>
      </c>
      <c r="M1081" s="4">
        <v>1</v>
      </c>
      <c r="N1081" s="4" t="s">
        <v>393</v>
      </c>
      <c r="O1081" s="4" t="s">
        <v>393</v>
      </c>
      <c r="P1081" s="4" t="s">
        <v>675</v>
      </c>
      <c r="Q1081" s="4" t="s">
        <v>393</v>
      </c>
      <c r="R1081" s="4" t="s">
        <v>401</v>
      </c>
      <c r="S1081" s="4">
        <v>0</v>
      </c>
      <c r="T1081" s="4" t="s">
        <v>401</v>
      </c>
      <c r="U1081" s="4">
        <v>0</v>
      </c>
      <c r="V1081" s="4">
        <v>0</v>
      </c>
      <c r="W1081" s="4" t="s">
        <v>401</v>
      </c>
      <c r="X1081" s="4" t="s">
        <v>401</v>
      </c>
      <c r="Y1081" s="4" t="s">
        <v>401</v>
      </c>
      <c r="Z1081" s="4" t="s">
        <v>393</v>
      </c>
      <c r="AA1081" s="4">
        <v>79.2</v>
      </c>
    </row>
    <row r="1082" spans="1:27">
      <c r="A1082" s="4" t="s">
        <v>3645</v>
      </c>
      <c r="B1082" s="4" t="s">
        <v>598</v>
      </c>
      <c r="C1082" s="4">
        <v>11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 t="s">
        <v>401</v>
      </c>
      <c r="M1082" s="4">
        <v>0</v>
      </c>
      <c r="N1082" s="4" t="s">
        <v>401</v>
      </c>
      <c r="O1082" s="4" t="s">
        <v>401</v>
      </c>
      <c r="P1082" s="4" t="s">
        <v>401</v>
      </c>
      <c r="Q1082" s="4" t="s">
        <v>401</v>
      </c>
      <c r="R1082" s="4" t="s">
        <v>401</v>
      </c>
      <c r="S1082" s="4">
        <v>0</v>
      </c>
      <c r="T1082" s="4" t="s">
        <v>401</v>
      </c>
      <c r="U1082" s="4">
        <v>0</v>
      </c>
      <c r="V1082" s="4">
        <v>0</v>
      </c>
      <c r="W1082" s="4" t="s">
        <v>401</v>
      </c>
      <c r="X1082" s="4" t="s">
        <v>401</v>
      </c>
      <c r="Y1082" s="4" t="s">
        <v>401</v>
      </c>
      <c r="Z1082" s="4" t="s">
        <v>401</v>
      </c>
      <c r="AA1082" s="4">
        <v>0</v>
      </c>
    </row>
    <row r="1083" spans="1:27">
      <c r="A1083" s="4" t="s">
        <v>3646</v>
      </c>
      <c r="B1083" s="4" t="s">
        <v>3527</v>
      </c>
      <c r="C1083" s="4">
        <v>3</v>
      </c>
      <c r="D1083" s="4">
        <v>0</v>
      </c>
      <c r="E1083" s="4">
        <v>0</v>
      </c>
      <c r="F1083" s="4">
        <v>5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 t="s">
        <v>401</v>
      </c>
      <c r="M1083" s="4">
        <v>3</v>
      </c>
      <c r="N1083" s="4" t="s">
        <v>401</v>
      </c>
      <c r="O1083" s="4" t="s">
        <v>401</v>
      </c>
      <c r="P1083" s="4" t="s">
        <v>1192</v>
      </c>
      <c r="Q1083" s="4" t="s">
        <v>393</v>
      </c>
      <c r="R1083" s="4" t="s">
        <v>401</v>
      </c>
      <c r="S1083" s="4">
        <v>0</v>
      </c>
      <c r="T1083" s="4" t="s">
        <v>401</v>
      </c>
      <c r="U1083" s="4">
        <v>0</v>
      </c>
      <c r="V1083" s="4">
        <v>0</v>
      </c>
      <c r="W1083" s="4" t="s">
        <v>401</v>
      </c>
      <c r="X1083" s="4" t="s">
        <v>401</v>
      </c>
      <c r="Y1083" s="4" t="s">
        <v>401</v>
      </c>
      <c r="Z1083" s="4" t="s">
        <v>401</v>
      </c>
      <c r="AA1083" s="4">
        <v>70</v>
      </c>
    </row>
    <row r="1084" spans="1:27">
      <c r="A1084" s="4" t="s">
        <v>3647</v>
      </c>
      <c r="B1084" s="4" t="s">
        <v>2266</v>
      </c>
      <c r="C1084" s="4">
        <v>1</v>
      </c>
      <c r="D1084" s="4">
        <v>0</v>
      </c>
      <c r="E1084" s="4">
        <v>0</v>
      </c>
      <c r="F1084" s="4">
        <v>29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 t="s">
        <v>401</v>
      </c>
      <c r="M1084" s="4">
        <v>1</v>
      </c>
      <c r="N1084" s="4" t="s">
        <v>401</v>
      </c>
      <c r="O1084" s="4" t="s">
        <v>401</v>
      </c>
      <c r="P1084" s="4" t="s">
        <v>401</v>
      </c>
      <c r="Q1084" s="4" t="s">
        <v>401</v>
      </c>
      <c r="R1084" s="4" t="s">
        <v>401</v>
      </c>
      <c r="S1084" s="4">
        <v>0</v>
      </c>
      <c r="T1084" s="4" t="s">
        <v>401</v>
      </c>
      <c r="U1084" s="4">
        <v>0</v>
      </c>
      <c r="V1084" s="4">
        <v>0</v>
      </c>
      <c r="W1084" s="4" t="s">
        <v>401</v>
      </c>
      <c r="X1084" s="4" t="s">
        <v>401</v>
      </c>
      <c r="Y1084" s="4" t="s">
        <v>401</v>
      </c>
      <c r="Z1084" s="4" t="s">
        <v>393</v>
      </c>
      <c r="AA1084" s="4">
        <v>73.40000000000001</v>
      </c>
    </row>
    <row r="1085" spans="1:27">
      <c r="A1085" s="4" t="s">
        <v>3648</v>
      </c>
      <c r="B1085" s="4" t="s">
        <v>1555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 t="s">
        <v>401</v>
      </c>
      <c r="M1085" s="4">
        <v>0</v>
      </c>
      <c r="N1085" s="4" t="s">
        <v>401</v>
      </c>
      <c r="O1085" s="4" t="s">
        <v>401</v>
      </c>
      <c r="P1085" s="4" t="s">
        <v>401</v>
      </c>
      <c r="Q1085" s="4" t="s">
        <v>401</v>
      </c>
      <c r="R1085" s="4" t="s">
        <v>401</v>
      </c>
      <c r="S1085" s="4">
        <v>0</v>
      </c>
      <c r="T1085" s="4" t="s">
        <v>401</v>
      </c>
      <c r="U1085" s="4">
        <v>0</v>
      </c>
      <c r="V1085" s="4">
        <v>0</v>
      </c>
      <c r="W1085" s="4" t="s">
        <v>401</v>
      </c>
      <c r="X1085" s="4" t="s">
        <v>401</v>
      </c>
      <c r="Y1085" s="4" t="s">
        <v>401</v>
      </c>
      <c r="Z1085" s="4" t="s">
        <v>401</v>
      </c>
      <c r="AA1085" s="4">
        <v>64.5</v>
      </c>
    </row>
    <row r="1086" spans="1:27">
      <c r="A1086" s="4" t="s">
        <v>3649</v>
      </c>
      <c r="B1086" s="4" t="s">
        <v>1432</v>
      </c>
      <c r="C1086" s="4">
        <v>0</v>
      </c>
      <c r="D1086" s="4">
        <v>0</v>
      </c>
      <c r="E1086" s="4">
        <v>0</v>
      </c>
      <c r="F1086" s="4">
        <v>53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 t="s">
        <v>401</v>
      </c>
      <c r="M1086" s="4">
        <v>0</v>
      </c>
      <c r="N1086" s="4" t="s">
        <v>401</v>
      </c>
      <c r="O1086" s="4" t="s">
        <v>401</v>
      </c>
      <c r="P1086" s="4" t="s">
        <v>401</v>
      </c>
      <c r="Q1086" s="4" t="s">
        <v>401</v>
      </c>
      <c r="R1086" s="4" t="s">
        <v>401</v>
      </c>
      <c r="S1086" s="4">
        <v>0</v>
      </c>
      <c r="T1086" s="4" t="s">
        <v>401</v>
      </c>
      <c r="U1086" s="4">
        <v>0</v>
      </c>
      <c r="V1086" s="4">
        <v>0</v>
      </c>
      <c r="W1086" s="4" t="s">
        <v>401</v>
      </c>
      <c r="X1086" s="4" t="s">
        <v>401</v>
      </c>
      <c r="Y1086" s="4" t="s">
        <v>401</v>
      </c>
      <c r="Z1086" s="4" t="s">
        <v>401</v>
      </c>
      <c r="AA1086" s="4">
        <v>76.7</v>
      </c>
    </row>
    <row r="1087" spans="1:27">
      <c r="A1087" s="4" t="s">
        <v>3650</v>
      </c>
      <c r="B1087" s="4" t="s">
        <v>598</v>
      </c>
      <c r="C1087" s="4">
        <v>4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 t="s">
        <v>401</v>
      </c>
      <c r="M1087" s="4">
        <v>0</v>
      </c>
      <c r="N1087" s="4" t="s">
        <v>401</v>
      </c>
      <c r="O1087" s="4" t="s">
        <v>401</v>
      </c>
      <c r="P1087" s="4" t="s">
        <v>401</v>
      </c>
      <c r="Q1087" s="4" t="s">
        <v>401</v>
      </c>
      <c r="R1087" s="4" t="s">
        <v>401</v>
      </c>
      <c r="S1087" s="4">
        <v>0</v>
      </c>
      <c r="T1087" s="4" t="s">
        <v>401</v>
      </c>
      <c r="U1087" s="4">
        <v>0</v>
      </c>
      <c r="V1087" s="4">
        <v>0</v>
      </c>
      <c r="W1087" s="4" t="s">
        <v>401</v>
      </c>
      <c r="X1087" s="4" t="s">
        <v>401</v>
      </c>
      <c r="Y1087" s="4" t="s">
        <v>401</v>
      </c>
      <c r="Z1087" s="4" t="s">
        <v>401</v>
      </c>
      <c r="AA1087" s="4">
        <v>0</v>
      </c>
    </row>
    <row r="1088" spans="1:27">
      <c r="A1088" s="4" t="s">
        <v>3651</v>
      </c>
      <c r="B1088" s="4" t="s">
        <v>377</v>
      </c>
      <c r="C1088" s="4">
        <v>2</v>
      </c>
      <c r="D1088" s="4">
        <v>2</v>
      </c>
      <c r="E1088" s="4">
        <v>0</v>
      </c>
      <c r="F1088" s="4">
        <v>1</v>
      </c>
      <c r="G1088" s="4">
        <v>0</v>
      </c>
      <c r="H1088" s="4">
        <v>0</v>
      </c>
      <c r="I1088" s="4">
        <v>0</v>
      </c>
      <c r="J1088" s="4">
        <v>6.79</v>
      </c>
      <c r="K1088" s="4">
        <v>0</v>
      </c>
      <c r="L1088" s="4" t="s">
        <v>401</v>
      </c>
      <c r="M1088" s="4">
        <v>2</v>
      </c>
      <c r="N1088" s="4" t="s">
        <v>393</v>
      </c>
      <c r="O1088" s="4" t="s">
        <v>393</v>
      </c>
      <c r="P1088" s="4" t="s">
        <v>401</v>
      </c>
      <c r="Q1088" s="4" t="s">
        <v>393</v>
      </c>
      <c r="R1088" s="4" t="s">
        <v>393</v>
      </c>
      <c r="S1088" s="4">
        <v>0</v>
      </c>
      <c r="T1088" s="4" t="s">
        <v>401</v>
      </c>
      <c r="U1088" s="4">
        <v>0</v>
      </c>
      <c r="V1088" s="4">
        <v>0</v>
      </c>
      <c r="W1088" s="4" t="s">
        <v>401</v>
      </c>
      <c r="X1088" s="4" t="s">
        <v>401</v>
      </c>
      <c r="Y1088" s="4" t="s">
        <v>401</v>
      </c>
      <c r="Z1088" s="4" t="s">
        <v>401</v>
      </c>
      <c r="AA1088" s="4">
        <v>95</v>
      </c>
    </row>
    <row r="1089" spans="1:27">
      <c r="A1089" s="4" t="s">
        <v>3652</v>
      </c>
      <c r="B1089" s="4" t="s">
        <v>1555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 t="s">
        <v>401</v>
      </c>
      <c r="M1089" s="4">
        <v>0</v>
      </c>
      <c r="N1089" s="4" t="s">
        <v>401</v>
      </c>
      <c r="O1089" s="4" t="s">
        <v>401</v>
      </c>
      <c r="P1089" s="4" t="s">
        <v>401</v>
      </c>
      <c r="Q1089" s="4" t="s">
        <v>401</v>
      </c>
      <c r="R1089" s="4" t="s">
        <v>401</v>
      </c>
      <c r="S1089" s="4">
        <v>0</v>
      </c>
      <c r="T1089" s="4" t="s">
        <v>401</v>
      </c>
      <c r="U1089" s="4">
        <v>0</v>
      </c>
      <c r="V1089" s="4">
        <v>0</v>
      </c>
      <c r="W1089" s="4" t="s">
        <v>401</v>
      </c>
      <c r="X1089" s="4" t="s">
        <v>401</v>
      </c>
      <c r="Y1089" s="4" t="s">
        <v>401</v>
      </c>
      <c r="Z1089" s="4" t="s">
        <v>401</v>
      </c>
      <c r="AA1089" s="4">
        <v>66</v>
      </c>
    </row>
    <row r="1090" spans="1:27">
      <c r="A1090" s="4" t="s">
        <v>3653</v>
      </c>
      <c r="B1090" s="4" t="s">
        <v>2845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 t="s">
        <v>401</v>
      </c>
      <c r="M1090" s="4">
        <v>0</v>
      </c>
      <c r="N1090" s="4" t="s">
        <v>401</v>
      </c>
      <c r="O1090" s="4" t="s">
        <v>401</v>
      </c>
      <c r="P1090" s="4" t="s">
        <v>401</v>
      </c>
      <c r="Q1090" s="4" t="s">
        <v>401</v>
      </c>
      <c r="R1090" s="4" t="s">
        <v>401</v>
      </c>
      <c r="S1090" s="4">
        <v>0</v>
      </c>
      <c r="T1090" s="4" t="s">
        <v>401</v>
      </c>
      <c r="U1090" s="4">
        <v>0</v>
      </c>
      <c r="V1090" s="4">
        <v>0</v>
      </c>
      <c r="W1090" s="4" t="s">
        <v>401</v>
      </c>
      <c r="X1090" s="4" t="s">
        <v>401</v>
      </c>
      <c r="Y1090" s="4" t="s">
        <v>401</v>
      </c>
      <c r="Z1090" s="4" t="s">
        <v>401</v>
      </c>
      <c r="AA1090" s="4">
        <v>72.5</v>
      </c>
    </row>
    <row r="1091" spans="1:27">
      <c r="A1091" s="4" t="s">
        <v>3654</v>
      </c>
      <c r="B1091" s="4" t="s">
        <v>3105</v>
      </c>
      <c r="C1091" s="4">
        <v>1</v>
      </c>
      <c r="D1091" s="4">
        <v>0</v>
      </c>
      <c r="E1091" s="4">
        <v>0</v>
      </c>
      <c r="F1091" s="4">
        <v>1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 t="s">
        <v>401</v>
      </c>
      <c r="M1091" s="4">
        <v>1</v>
      </c>
      <c r="N1091" s="4" t="s">
        <v>401</v>
      </c>
      <c r="O1091" s="4" t="s">
        <v>401</v>
      </c>
      <c r="P1091" s="4" t="s">
        <v>401</v>
      </c>
      <c r="Q1091" s="4" t="s">
        <v>401</v>
      </c>
      <c r="R1091" s="4" t="s">
        <v>401</v>
      </c>
      <c r="S1091" s="4">
        <v>0</v>
      </c>
      <c r="T1091" s="4" t="s">
        <v>401</v>
      </c>
      <c r="U1091" s="4">
        <v>0</v>
      </c>
      <c r="V1091" s="4">
        <v>0</v>
      </c>
      <c r="W1091" s="4" t="s">
        <v>401</v>
      </c>
      <c r="X1091" s="4" t="s">
        <v>401</v>
      </c>
      <c r="Y1091" s="4" t="s">
        <v>401</v>
      </c>
      <c r="Z1091" s="4" t="s">
        <v>401</v>
      </c>
      <c r="AA1091" s="4">
        <v>82.5</v>
      </c>
    </row>
    <row r="1092" spans="1:27">
      <c r="A1092" s="4" t="s">
        <v>3655</v>
      </c>
      <c r="B1092" s="4" t="s">
        <v>2875</v>
      </c>
      <c r="C1092" s="4">
        <v>2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 t="s">
        <v>401</v>
      </c>
      <c r="M1092" s="4">
        <v>0</v>
      </c>
      <c r="N1092" s="4" t="s">
        <v>393</v>
      </c>
      <c r="O1092" s="4" t="s">
        <v>393</v>
      </c>
      <c r="P1092" s="4" t="s">
        <v>401</v>
      </c>
      <c r="Q1092" s="4" t="s">
        <v>401</v>
      </c>
      <c r="R1092" s="4" t="s">
        <v>401</v>
      </c>
      <c r="S1092" s="4">
        <v>0</v>
      </c>
      <c r="T1092" s="4" t="s">
        <v>401</v>
      </c>
      <c r="U1092" s="4">
        <v>0</v>
      </c>
      <c r="V1092" s="4">
        <v>0</v>
      </c>
      <c r="W1092" s="4" t="s">
        <v>401</v>
      </c>
      <c r="X1092" s="4" t="s">
        <v>401</v>
      </c>
      <c r="Y1092" s="4" t="s">
        <v>401</v>
      </c>
      <c r="Z1092" s="4" t="s">
        <v>401</v>
      </c>
      <c r="AA1092" s="4">
        <v>0</v>
      </c>
    </row>
    <row r="1093" spans="1:27">
      <c r="A1093" s="4" t="s">
        <v>3656</v>
      </c>
      <c r="B1093" s="4" t="s">
        <v>3657</v>
      </c>
      <c r="C1093" s="4">
        <v>6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 t="s">
        <v>401</v>
      </c>
      <c r="M1093" s="4">
        <v>0</v>
      </c>
      <c r="N1093" s="4" t="s">
        <v>401</v>
      </c>
      <c r="O1093" s="4" t="s">
        <v>401</v>
      </c>
      <c r="P1093" s="4" t="s">
        <v>401</v>
      </c>
      <c r="Q1093" s="4" t="s">
        <v>401</v>
      </c>
      <c r="R1093" s="4" t="s">
        <v>401</v>
      </c>
      <c r="S1093" s="4">
        <v>0</v>
      </c>
      <c r="T1093" s="4" t="s">
        <v>401</v>
      </c>
      <c r="U1093" s="4">
        <v>0</v>
      </c>
      <c r="V1093" s="4">
        <v>0</v>
      </c>
      <c r="W1093" s="4" t="s">
        <v>401</v>
      </c>
      <c r="X1093" s="4" t="s">
        <v>401</v>
      </c>
      <c r="Y1093" s="4" t="s">
        <v>401</v>
      </c>
      <c r="Z1093" s="4" t="s">
        <v>401</v>
      </c>
      <c r="AA1093" s="4">
        <v>0</v>
      </c>
    </row>
    <row r="1094" spans="1:27">
      <c r="A1094" s="4" t="s">
        <v>3658</v>
      </c>
      <c r="B1094" s="4" t="s">
        <v>1226</v>
      </c>
      <c r="C1094" s="4">
        <v>1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 t="s">
        <v>401</v>
      </c>
      <c r="M1094" s="4">
        <v>0</v>
      </c>
      <c r="N1094" s="4" t="s">
        <v>401</v>
      </c>
      <c r="O1094" s="4" t="s">
        <v>401</v>
      </c>
      <c r="P1094" s="4" t="s">
        <v>401</v>
      </c>
      <c r="Q1094" s="4" t="s">
        <v>401</v>
      </c>
      <c r="R1094" s="4" t="s">
        <v>401</v>
      </c>
      <c r="S1094" s="4">
        <v>0</v>
      </c>
      <c r="T1094" s="4" t="s">
        <v>401</v>
      </c>
      <c r="U1094" s="4">
        <v>0</v>
      </c>
      <c r="V1094" s="4">
        <v>0</v>
      </c>
      <c r="W1094" s="4" t="s">
        <v>401</v>
      </c>
      <c r="X1094" s="4" t="s">
        <v>401</v>
      </c>
      <c r="Y1094" s="4" t="s">
        <v>401</v>
      </c>
      <c r="Z1094" s="4" t="s">
        <v>401</v>
      </c>
      <c r="AA1094" s="4">
        <v>0</v>
      </c>
    </row>
    <row r="1095" spans="1:27">
      <c r="A1095" s="4" t="s">
        <v>3659</v>
      </c>
      <c r="B1095" s="4" t="s">
        <v>3028</v>
      </c>
      <c r="C1095" s="4">
        <v>1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 t="s">
        <v>401</v>
      </c>
      <c r="M1095" s="4">
        <v>1</v>
      </c>
      <c r="N1095" s="4" t="s">
        <v>393</v>
      </c>
      <c r="O1095" s="4" t="s">
        <v>393</v>
      </c>
      <c r="P1095" s="4" t="s">
        <v>401</v>
      </c>
      <c r="Q1095" s="4" t="s">
        <v>401</v>
      </c>
      <c r="R1095" s="4" t="s">
        <v>401</v>
      </c>
      <c r="S1095" s="4">
        <v>0</v>
      </c>
      <c r="T1095" s="4" t="s">
        <v>401</v>
      </c>
      <c r="U1095" s="4">
        <v>0</v>
      </c>
      <c r="V1095" s="4">
        <v>0</v>
      </c>
      <c r="W1095" s="4" t="s">
        <v>401</v>
      </c>
      <c r="X1095" s="4" t="s">
        <v>401</v>
      </c>
      <c r="Y1095" s="4" t="s">
        <v>401</v>
      </c>
      <c r="Z1095" s="4" t="s">
        <v>401</v>
      </c>
      <c r="AA1095" s="4">
        <v>73</v>
      </c>
    </row>
    <row r="1096" spans="1:27">
      <c r="A1096" s="4" t="s">
        <v>3660</v>
      </c>
      <c r="B1096" s="4" t="s">
        <v>3661</v>
      </c>
      <c r="C1096" s="4">
        <v>1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 t="s">
        <v>401</v>
      </c>
      <c r="M1096" s="4">
        <v>0</v>
      </c>
      <c r="N1096" s="4" t="s">
        <v>401</v>
      </c>
      <c r="O1096" s="4" t="s">
        <v>401</v>
      </c>
      <c r="P1096" s="4" t="s">
        <v>401</v>
      </c>
      <c r="Q1096" s="4" t="s">
        <v>401</v>
      </c>
      <c r="R1096" s="4" t="s">
        <v>401</v>
      </c>
      <c r="S1096" s="4">
        <v>0</v>
      </c>
      <c r="T1096" s="4" t="s">
        <v>401</v>
      </c>
      <c r="U1096" s="4">
        <v>0</v>
      </c>
      <c r="V1096" s="4">
        <v>0</v>
      </c>
      <c r="W1096" s="4" t="s">
        <v>401</v>
      </c>
      <c r="X1096" s="4" t="s">
        <v>401</v>
      </c>
      <c r="Y1096" s="4" t="s">
        <v>401</v>
      </c>
      <c r="Z1096" s="4" t="s">
        <v>401</v>
      </c>
      <c r="AA1096" s="4">
        <v>0</v>
      </c>
    </row>
    <row r="1097" spans="1:27">
      <c r="A1097" s="4" t="s">
        <v>3662</v>
      </c>
      <c r="B1097" s="4" t="s">
        <v>1817</v>
      </c>
      <c r="C1097" s="4">
        <v>1</v>
      </c>
      <c r="D1097" s="4">
        <v>0</v>
      </c>
      <c r="E1097" s="4">
        <v>0</v>
      </c>
      <c r="F1097" s="4">
        <v>1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 t="s">
        <v>401</v>
      </c>
      <c r="M1097" s="4">
        <v>1</v>
      </c>
      <c r="N1097" s="4" t="s">
        <v>401</v>
      </c>
      <c r="O1097" s="4" t="s">
        <v>401</v>
      </c>
      <c r="P1097" s="4" t="s">
        <v>401</v>
      </c>
      <c r="Q1097" s="4" t="s">
        <v>401</v>
      </c>
      <c r="R1097" s="4" t="s">
        <v>401</v>
      </c>
      <c r="S1097" s="4">
        <v>0</v>
      </c>
      <c r="T1097" s="4" t="s">
        <v>401</v>
      </c>
      <c r="U1097" s="4">
        <v>0</v>
      </c>
      <c r="V1097" s="4">
        <v>0</v>
      </c>
      <c r="W1097" s="4" t="s">
        <v>401</v>
      </c>
      <c r="X1097" s="4" t="s">
        <v>401</v>
      </c>
      <c r="Y1097" s="4" t="s">
        <v>401</v>
      </c>
      <c r="Z1097" s="4" t="s">
        <v>401</v>
      </c>
      <c r="AA1097" s="4">
        <v>85.7</v>
      </c>
    </row>
    <row r="1098" spans="1:27">
      <c r="A1098" s="4" t="s">
        <v>3663</v>
      </c>
      <c r="B1098" s="4" t="s">
        <v>3043</v>
      </c>
      <c r="C1098" s="4">
        <v>1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 t="s">
        <v>401</v>
      </c>
      <c r="M1098" s="4">
        <v>0</v>
      </c>
      <c r="N1098" s="4" t="s">
        <v>401</v>
      </c>
      <c r="O1098" s="4" t="s">
        <v>401</v>
      </c>
      <c r="P1098" s="4" t="s">
        <v>401</v>
      </c>
      <c r="Q1098" s="4" t="s">
        <v>401</v>
      </c>
      <c r="R1098" s="4" t="s">
        <v>401</v>
      </c>
      <c r="S1098" s="4">
        <v>0</v>
      </c>
      <c r="T1098" s="4" t="s">
        <v>401</v>
      </c>
      <c r="U1098" s="4">
        <v>0</v>
      </c>
      <c r="V1098" s="4">
        <v>0</v>
      </c>
      <c r="W1098" s="4" t="s">
        <v>401</v>
      </c>
      <c r="X1098" s="4" t="s">
        <v>401</v>
      </c>
      <c r="Y1098" s="4" t="s">
        <v>401</v>
      </c>
      <c r="Z1098" s="4" t="s">
        <v>401</v>
      </c>
      <c r="AA1098" s="4">
        <v>0</v>
      </c>
    </row>
    <row r="1099" spans="1:27">
      <c r="A1099" s="4" t="s">
        <v>3664</v>
      </c>
      <c r="B1099" s="4" t="s">
        <v>3665</v>
      </c>
      <c r="C1099" s="4">
        <v>1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 t="s">
        <v>401</v>
      </c>
      <c r="M1099" s="4">
        <v>0</v>
      </c>
      <c r="N1099" s="4" t="s">
        <v>401</v>
      </c>
      <c r="O1099" s="4" t="s">
        <v>401</v>
      </c>
      <c r="P1099" s="4" t="s">
        <v>401</v>
      </c>
      <c r="Q1099" s="4" t="s">
        <v>401</v>
      </c>
      <c r="R1099" s="4" t="s">
        <v>401</v>
      </c>
      <c r="S1099" s="4">
        <v>0</v>
      </c>
      <c r="T1099" s="4" t="s">
        <v>401</v>
      </c>
      <c r="U1099" s="4">
        <v>0</v>
      </c>
      <c r="V1099" s="4">
        <v>0</v>
      </c>
      <c r="W1099" s="4" t="s">
        <v>401</v>
      </c>
      <c r="X1099" s="4" t="s">
        <v>401</v>
      </c>
      <c r="Y1099" s="4" t="s">
        <v>401</v>
      </c>
      <c r="Z1099" s="4" t="s">
        <v>401</v>
      </c>
      <c r="AA1099" s="4">
        <v>0</v>
      </c>
    </row>
    <row r="1100" spans="1:27">
      <c r="A1100" s="4" t="s">
        <v>216</v>
      </c>
      <c r="B1100" s="4" t="s">
        <v>177</v>
      </c>
      <c r="C1100" s="4">
        <v>4</v>
      </c>
      <c r="D1100" s="4">
        <v>0</v>
      </c>
      <c r="E1100" s="4">
        <v>0</v>
      </c>
      <c r="F1100" s="4">
        <v>85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 t="s">
        <v>401</v>
      </c>
      <c r="M1100" s="4">
        <v>0</v>
      </c>
      <c r="N1100" s="4" t="s">
        <v>675</v>
      </c>
      <c r="O1100" s="4" t="s">
        <v>675</v>
      </c>
      <c r="P1100" s="4" t="s">
        <v>401</v>
      </c>
      <c r="Q1100" s="4" t="s">
        <v>401</v>
      </c>
      <c r="R1100" s="4" t="s">
        <v>401</v>
      </c>
      <c r="S1100" s="4">
        <v>0</v>
      </c>
      <c r="T1100" s="4" t="s">
        <v>401</v>
      </c>
      <c r="U1100" s="4">
        <v>0</v>
      </c>
      <c r="V1100" s="4">
        <v>0</v>
      </c>
      <c r="W1100" s="4" t="s">
        <v>401</v>
      </c>
      <c r="X1100" s="4" t="s">
        <v>401</v>
      </c>
      <c r="Y1100" s="4" t="s">
        <v>401</v>
      </c>
      <c r="Z1100" s="4" t="s">
        <v>393</v>
      </c>
      <c r="AA1100" s="4">
        <v>0</v>
      </c>
    </row>
    <row r="1101" spans="1:27">
      <c r="A1101" s="4" t="s">
        <v>3666</v>
      </c>
      <c r="B1101" s="4" t="s">
        <v>3296</v>
      </c>
      <c r="C1101" s="4">
        <v>1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 t="s">
        <v>401</v>
      </c>
      <c r="M1101" s="4">
        <v>0</v>
      </c>
      <c r="N1101" s="4" t="s">
        <v>401</v>
      </c>
      <c r="O1101" s="4" t="s">
        <v>401</v>
      </c>
      <c r="P1101" s="4" t="s">
        <v>401</v>
      </c>
      <c r="Q1101" s="4" t="s">
        <v>401</v>
      </c>
      <c r="R1101" s="4" t="s">
        <v>401</v>
      </c>
      <c r="S1101" s="4">
        <v>0</v>
      </c>
      <c r="T1101" s="4" t="s">
        <v>401</v>
      </c>
      <c r="U1101" s="4">
        <v>0</v>
      </c>
      <c r="V1101" s="4">
        <v>0</v>
      </c>
      <c r="W1101" s="4" t="s">
        <v>401</v>
      </c>
      <c r="X1101" s="4" t="s">
        <v>401</v>
      </c>
      <c r="Y1101" s="4" t="s">
        <v>401</v>
      </c>
      <c r="Z1101" s="4" t="s">
        <v>401</v>
      </c>
      <c r="AA1101" s="4">
        <v>0</v>
      </c>
    </row>
    <row r="1102" spans="1:27">
      <c r="A1102" s="4" t="s">
        <v>3667</v>
      </c>
      <c r="B1102" s="4" t="s">
        <v>896</v>
      </c>
      <c r="C1102" s="4">
        <v>5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 t="s">
        <v>401</v>
      </c>
      <c r="M1102" s="4">
        <v>4</v>
      </c>
      <c r="N1102" s="4" t="s">
        <v>611</v>
      </c>
      <c r="O1102" s="4" t="s">
        <v>611</v>
      </c>
      <c r="P1102" s="4" t="s">
        <v>401</v>
      </c>
      <c r="Q1102" s="4" t="s">
        <v>401</v>
      </c>
      <c r="R1102" s="4" t="s">
        <v>401</v>
      </c>
      <c r="S1102" s="4">
        <v>0</v>
      </c>
      <c r="T1102" s="4" t="s">
        <v>401</v>
      </c>
      <c r="U1102" s="4">
        <v>0</v>
      </c>
      <c r="V1102" s="4">
        <v>0</v>
      </c>
      <c r="W1102" s="4" t="s">
        <v>401</v>
      </c>
      <c r="X1102" s="4" t="s">
        <v>401</v>
      </c>
      <c r="Y1102" s="4" t="s">
        <v>401</v>
      </c>
      <c r="Z1102" s="4" t="s">
        <v>393</v>
      </c>
      <c r="AA1102" s="4">
        <v>76.90000000000001</v>
      </c>
    </row>
    <row r="1103" spans="1:27">
      <c r="A1103" s="4" t="s">
        <v>3668</v>
      </c>
      <c r="B1103" s="4" t="s">
        <v>3224</v>
      </c>
      <c r="C1103" s="4">
        <v>3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 t="s">
        <v>401</v>
      </c>
      <c r="M1103" s="4">
        <v>0</v>
      </c>
      <c r="N1103" s="4" t="s">
        <v>401</v>
      </c>
      <c r="O1103" s="4" t="s">
        <v>401</v>
      </c>
      <c r="P1103" s="4" t="s">
        <v>401</v>
      </c>
      <c r="Q1103" s="4" t="s">
        <v>401</v>
      </c>
      <c r="R1103" s="4" t="s">
        <v>401</v>
      </c>
      <c r="S1103" s="4">
        <v>0</v>
      </c>
      <c r="T1103" s="4" t="s">
        <v>401</v>
      </c>
      <c r="U1103" s="4">
        <v>0</v>
      </c>
      <c r="V1103" s="4">
        <v>0</v>
      </c>
      <c r="W1103" s="4" t="s">
        <v>401</v>
      </c>
      <c r="X1103" s="4" t="s">
        <v>401</v>
      </c>
      <c r="Y1103" s="4" t="s">
        <v>401</v>
      </c>
      <c r="Z1103" s="4" t="s">
        <v>401</v>
      </c>
      <c r="AA1103" s="4">
        <v>0</v>
      </c>
    </row>
    <row r="1104" spans="1:27">
      <c r="A1104" s="4" t="s">
        <v>3669</v>
      </c>
      <c r="B1104" s="4" t="s">
        <v>1555</v>
      </c>
      <c r="C1104" s="4">
        <v>25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 t="s">
        <v>401</v>
      </c>
      <c r="M1104" s="4">
        <v>0</v>
      </c>
      <c r="N1104" s="4" t="s">
        <v>401</v>
      </c>
      <c r="O1104" s="4" t="s">
        <v>401</v>
      </c>
      <c r="P1104" s="4" t="s">
        <v>401</v>
      </c>
      <c r="Q1104" s="4" t="s">
        <v>401</v>
      </c>
      <c r="R1104" s="4" t="s">
        <v>401</v>
      </c>
      <c r="S1104" s="4">
        <v>0</v>
      </c>
      <c r="T1104" s="4" t="s">
        <v>401</v>
      </c>
      <c r="U1104" s="4">
        <v>0</v>
      </c>
      <c r="V1104" s="4">
        <v>0</v>
      </c>
      <c r="W1104" s="4" t="s">
        <v>401</v>
      </c>
      <c r="X1104" s="4" t="s">
        <v>401</v>
      </c>
      <c r="Y1104" s="4" t="s">
        <v>401</v>
      </c>
      <c r="Z1104" s="4" t="s">
        <v>401</v>
      </c>
      <c r="AA1104" s="4">
        <v>0</v>
      </c>
    </row>
    <row r="1105" spans="1:27">
      <c r="A1105" s="4" t="s">
        <v>3670</v>
      </c>
      <c r="B1105" s="4" t="s">
        <v>2975</v>
      </c>
      <c r="C1105" s="4">
        <v>4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 t="s">
        <v>401</v>
      </c>
      <c r="M1105" s="4">
        <v>4</v>
      </c>
      <c r="N1105" s="4" t="s">
        <v>393</v>
      </c>
      <c r="O1105" s="4" t="s">
        <v>393</v>
      </c>
      <c r="P1105" s="4" t="s">
        <v>401</v>
      </c>
      <c r="Q1105" s="4" t="s">
        <v>401</v>
      </c>
      <c r="R1105" s="4" t="s">
        <v>401</v>
      </c>
      <c r="S1105" s="4">
        <v>0</v>
      </c>
      <c r="T1105" s="4" t="s">
        <v>401</v>
      </c>
      <c r="U1105" s="4">
        <v>0</v>
      </c>
      <c r="V1105" s="4">
        <v>0</v>
      </c>
      <c r="W1105" s="4" t="s">
        <v>401</v>
      </c>
      <c r="X1105" s="4" t="s">
        <v>401</v>
      </c>
      <c r="Y1105" s="4" t="s">
        <v>401</v>
      </c>
      <c r="Z1105" s="4" t="s">
        <v>401</v>
      </c>
      <c r="AA1105" s="4">
        <v>84.2</v>
      </c>
    </row>
    <row r="1106" spans="1:27">
      <c r="A1106" s="4" t="s">
        <v>3671</v>
      </c>
      <c r="B1106" s="4" t="s">
        <v>3672</v>
      </c>
      <c r="C1106" s="4">
        <v>5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 t="s">
        <v>401</v>
      </c>
      <c r="M1106" s="4">
        <v>0</v>
      </c>
      <c r="N1106" s="4" t="s">
        <v>401</v>
      </c>
      <c r="O1106" s="4" t="s">
        <v>401</v>
      </c>
      <c r="P1106" s="4" t="s">
        <v>401</v>
      </c>
      <c r="Q1106" s="4" t="s">
        <v>401</v>
      </c>
      <c r="R1106" s="4" t="s">
        <v>401</v>
      </c>
      <c r="S1106" s="4">
        <v>0</v>
      </c>
      <c r="T1106" s="4" t="s">
        <v>401</v>
      </c>
      <c r="U1106" s="4">
        <v>0</v>
      </c>
      <c r="V1106" s="4">
        <v>0</v>
      </c>
      <c r="W1106" s="4" t="s">
        <v>401</v>
      </c>
      <c r="X1106" s="4" t="s">
        <v>401</v>
      </c>
      <c r="Y1106" s="4" t="s">
        <v>401</v>
      </c>
      <c r="Z1106" s="4" t="s">
        <v>401</v>
      </c>
      <c r="AA1106" s="4">
        <v>0</v>
      </c>
    </row>
    <row r="1107" spans="1:27">
      <c r="A1107" s="4" t="s">
        <v>3673</v>
      </c>
      <c r="B1107" s="4" t="s">
        <v>3674</v>
      </c>
      <c r="C1107" s="4">
        <v>13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 t="s">
        <v>401</v>
      </c>
      <c r="M1107" s="4">
        <v>0</v>
      </c>
      <c r="N1107" s="4" t="s">
        <v>401</v>
      </c>
      <c r="O1107" s="4" t="s">
        <v>401</v>
      </c>
      <c r="P1107" s="4" t="s">
        <v>401</v>
      </c>
      <c r="Q1107" s="4" t="s">
        <v>401</v>
      </c>
      <c r="R1107" s="4" t="s">
        <v>401</v>
      </c>
      <c r="S1107" s="4">
        <v>0</v>
      </c>
      <c r="T1107" s="4" t="s">
        <v>401</v>
      </c>
      <c r="U1107" s="4">
        <v>0</v>
      </c>
      <c r="V1107" s="4">
        <v>0</v>
      </c>
      <c r="W1107" s="4" t="s">
        <v>401</v>
      </c>
      <c r="X1107" s="4" t="s">
        <v>401</v>
      </c>
      <c r="Y1107" s="4" t="s">
        <v>401</v>
      </c>
      <c r="Z1107" s="4" t="s">
        <v>401</v>
      </c>
      <c r="AA1107" s="4">
        <v>0</v>
      </c>
    </row>
    <row r="1108" spans="1:27">
      <c r="A1108" s="4" t="s">
        <v>3675</v>
      </c>
      <c r="B1108" s="4" t="s">
        <v>1130</v>
      </c>
      <c r="C1108" s="4">
        <v>0</v>
      </c>
      <c r="D1108" s="4">
        <v>0</v>
      </c>
      <c r="E1108" s="4">
        <v>0</v>
      </c>
      <c r="F1108" s="4">
        <v>9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 t="s">
        <v>401</v>
      </c>
      <c r="M1108" s="4">
        <v>0</v>
      </c>
      <c r="N1108" s="4" t="s">
        <v>401</v>
      </c>
      <c r="O1108" s="4" t="s">
        <v>401</v>
      </c>
      <c r="P1108" s="4" t="s">
        <v>401</v>
      </c>
      <c r="Q1108" s="4" t="s">
        <v>401</v>
      </c>
      <c r="R1108" s="4" t="s">
        <v>401</v>
      </c>
      <c r="S1108" s="4">
        <v>0</v>
      </c>
      <c r="T1108" s="4" t="s">
        <v>401</v>
      </c>
      <c r="U1108" s="4">
        <v>0</v>
      </c>
      <c r="V1108" s="4">
        <v>0</v>
      </c>
      <c r="W1108" s="4" t="s">
        <v>401</v>
      </c>
      <c r="X1108" s="4" t="s">
        <v>401</v>
      </c>
      <c r="Y1108" s="4" t="s">
        <v>401</v>
      </c>
      <c r="Z1108" s="4" t="s">
        <v>401</v>
      </c>
      <c r="AA1108" s="4">
        <v>0</v>
      </c>
    </row>
    <row r="1109" spans="1:27">
      <c r="A1109" s="4" t="s">
        <v>3676</v>
      </c>
      <c r="B1109" s="4" t="s">
        <v>1226</v>
      </c>
      <c r="C1109" s="4">
        <v>1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 t="s">
        <v>401</v>
      </c>
      <c r="M1109" s="4">
        <v>0</v>
      </c>
      <c r="N1109" s="4" t="s">
        <v>401</v>
      </c>
      <c r="O1109" s="4" t="s">
        <v>401</v>
      </c>
      <c r="P1109" s="4" t="s">
        <v>401</v>
      </c>
      <c r="Q1109" s="4" t="s">
        <v>401</v>
      </c>
      <c r="R1109" s="4" t="s">
        <v>401</v>
      </c>
      <c r="S1109" s="4">
        <v>0</v>
      </c>
      <c r="T1109" s="4" t="s">
        <v>401</v>
      </c>
      <c r="U1109" s="4">
        <v>0</v>
      </c>
      <c r="V1109" s="4">
        <v>0</v>
      </c>
      <c r="W1109" s="4" t="s">
        <v>401</v>
      </c>
      <c r="X1109" s="4" t="s">
        <v>401</v>
      </c>
      <c r="Y1109" s="4" t="s">
        <v>401</v>
      </c>
      <c r="Z1109" s="4" t="s">
        <v>401</v>
      </c>
      <c r="AA1109" s="4">
        <v>0</v>
      </c>
    </row>
    <row r="1110" spans="1:27">
      <c r="A1110" s="4" t="s">
        <v>3677</v>
      </c>
      <c r="B1110" s="4" t="s">
        <v>1226</v>
      </c>
      <c r="C1110" s="4">
        <v>4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 t="s">
        <v>401</v>
      </c>
      <c r="M1110" s="4">
        <v>0</v>
      </c>
      <c r="N1110" s="4" t="s">
        <v>401</v>
      </c>
      <c r="O1110" s="4" t="s">
        <v>401</v>
      </c>
      <c r="P1110" s="4" t="s">
        <v>401</v>
      </c>
      <c r="Q1110" s="4" t="s">
        <v>401</v>
      </c>
      <c r="R1110" s="4" t="s">
        <v>401</v>
      </c>
      <c r="S1110" s="4">
        <v>0</v>
      </c>
      <c r="T1110" s="4" t="s">
        <v>401</v>
      </c>
      <c r="U1110" s="4">
        <v>0</v>
      </c>
      <c r="V1110" s="4">
        <v>0</v>
      </c>
      <c r="W1110" s="4" t="s">
        <v>401</v>
      </c>
      <c r="X1110" s="4" t="s">
        <v>401</v>
      </c>
      <c r="Y1110" s="4" t="s">
        <v>401</v>
      </c>
      <c r="Z1110" s="4" t="s">
        <v>401</v>
      </c>
      <c r="AA1110" s="4">
        <v>0</v>
      </c>
    </row>
    <row r="1111" spans="1:27">
      <c r="A1111" s="4" t="s">
        <v>3678</v>
      </c>
      <c r="B1111" s="4" t="s">
        <v>3679</v>
      </c>
      <c r="C1111" s="4">
        <v>3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 t="s">
        <v>401</v>
      </c>
      <c r="M1111" s="4">
        <v>0</v>
      </c>
      <c r="N1111" s="4" t="s">
        <v>401</v>
      </c>
      <c r="O1111" s="4" t="s">
        <v>401</v>
      </c>
      <c r="P1111" s="4" t="s">
        <v>401</v>
      </c>
      <c r="Q1111" s="4" t="s">
        <v>401</v>
      </c>
      <c r="R1111" s="4" t="s">
        <v>401</v>
      </c>
      <c r="S1111" s="4">
        <v>0</v>
      </c>
      <c r="T1111" s="4" t="s">
        <v>401</v>
      </c>
      <c r="U1111" s="4">
        <v>0</v>
      </c>
      <c r="V1111" s="4">
        <v>0</v>
      </c>
      <c r="W1111" s="4" t="s">
        <v>401</v>
      </c>
      <c r="X1111" s="4" t="s">
        <v>401</v>
      </c>
      <c r="Y1111" s="4" t="s">
        <v>401</v>
      </c>
      <c r="Z1111" s="4" t="s">
        <v>401</v>
      </c>
      <c r="AA1111" s="4">
        <v>0</v>
      </c>
    </row>
    <row r="1112" spans="1:27">
      <c r="A1112" s="4" t="s">
        <v>3680</v>
      </c>
      <c r="B1112" s="4" t="s">
        <v>3358</v>
      </c>
      <c r="C1112" s="4">
        <v>1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 t="s">
        <v>401</v>
      </c>
      <c r="M1112" s="4">
        <v>1</v>
      </c>
      <c r="N1112" s="4" t="s">
        <v>393</v>
      </c>
      <c r="O1112" s="4" t="s">
        <v>393</v>
      </c>
      <c r="P1112" s="4" t="s">
        <v>401</v>
      </c>
      <c r="Q1112" s="4" t="s">
        <v>401</v>
      </c>
      <c r="R1112" s="4" t="s">
        <v>401</v>
      </c>
      <c r="S1112" s="4">
        <v>0</v>
      </c>
      <c r="T1112" s="4" t="s">
        <v>401</v>
      </c>
      <c r="U1112" s="4">
        <v>0</v>
      </c>
      <c r="V1112" s="4">
        <v>0</v>
      </c>
      <c r="W1112" s="4" t="s">
        <v>401</v>
      </c>
      <c r="X1112" s="4" t="s">
        <v>401</v>
      </c>
      <c r="Y1112" s="4" t="s">
        <v>401</v>
      </c>
      <c r="Z1112" s="4" t="s">
        <v>401</v>
      </c>
      <c r="AA1112" s="4">
        <v>87.5</v>
      </c>
    </row>
    <row r="1113" spans="1:27">
      <c r="A1113" s="4" t="s">
        <v>3681</v>
      </c>
      <c r="B1113" s="4" t="s">
        <v>1555</v>
      </c>
      <c r="C1113" s="4">
        <v>0</v>
      </c>
      <c r="D1113" s="4">
        <v>0</v>
      </c>
      <c r="E1113" s="4">
        <v>12</v>
      </c>
      <c r="F1113" s="4">
        <v>16</v>
      </c>
      <c r="G1113" s="4">
        <v>34.21</v>
      </c>
      <c r="H1113" s="4">
        <v>0</v>
      </c>
      <c r="I1113" s="4">
        <v>0</v>
      </c>
      <c r="J1113" s="4">
        <v>0</v>
      </c>
      <c r="K1113" s="4">
        <v>0</v>
      </c>
      <c r="L1113" s="4" t="s">
        <v>401</v>
      </c>
      <c r="M1113" s="4">
        <v>0</v>
      </c>
      <c r="N1113" s="4" t="s">
        <v>401</v>
      </c>
      <c r="O1113" s="4" t="s">
        <v>401</v>
      </c>
      <c r="P1113" s="4" t="s">
        <v>401</v>
      </c>
      <c r="Q1113" s="4" t="s">
        <v>401</v>
      </c>
      <c r="R1113" s="4" t="s">
        <v>401</v>
      </c>
      <c r="S1113" s="4">
        <v>0</v>
      </c>
      <c r="T1113" s="4" t="s">
        <v>401</v>
      </c>
      <c r="U1113" s="4">
        <v>0</v>
      </c>
      <c r="V1113" s="4">
        <v>0</v>
      </c>
      <c r="W1113" s="4" t="s">
        <v>401</v>
      </c>
      <c r="X1113" s="4" t="s">
        <v>401</v>
      </c>
      <c r="Y1113" s="4" t="s">
        <v>401</v>
      </c>
      <c r="Z1113" s="4" t="s">
        <v>401</v>
      </c>
      <c r="AA1113" s="4">
        <v>81.5</v>
      </c>
    </row>
    <row r="1114" spans="1:27">
      <c r="A1114" s="4" t="s">
        <v>3682</v>
      </c>
      <c r="B1114" s="4" t="s">
        <v>177</v>
      </c>
      <c r="C1114" s="4">
        <v>2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 t="s">
        <v>401</v>
      </c>
      <c r="M1114" s="4">
        <v>0</v>
      </c>
      <c r="N1114" s="4" t="s">
        <v>401</v>
      </c>
      <c r="O1114" s="4" t="s">
        <v>401</v>
      </c>
      <c r="P1114" s="4" t="s">
        <v>401</v>
      </c>
      <c r="Q1114" s="4" t="s">
        <v>401</v>
      </c>
      <c r="R1114" s="4" t="s">
        <v>401</v>
      </c>
      <c r="S1114" s="4">
        <v>0</v>
      </c>
      <c r="T1114" s="4" t="s">
        <v>401</v>
      </c>
      <c r="U1114" s="4">
        <v>0</v>
      </c>
      <c r="V1114" s="4">
        <v>0</v>
      </c>
      <c r="W1114" s="4" t="s">
        <v>401</v>
      </c>
      <c r="X1114" s="4" t="s">
        <v>401</v>
      </c>
      <c r="Y1114" s="4" t="s">
        <v>401</v>
      </c>
      <c r="Z1114" s="4" t="s">
        <v>401</v>
      </c>
      <c r="AA1114" s="4">
        <v>0</v>
      </c>
    </row>
    <row r="1115" spans="1:27">
      <c r="A1115" s="4" t="s">
        <v>3683</v>
      </c>
      <c r="B1115" s="4" t="s">
        <v>1083</v>
      </c>
      <c r="C1115" s="4">
        <v>17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 t="s">
        <v>401</v>
      </c>
      <c r="M1115" s="4">
        <v>0</v>
      </c>
      <c r="N1115" s="4" t="s">
        <v>401</v>
      </c>
      <c r="O1115" s="4" t="s">
        <v>401</v>
      </c>
      <c r="P1115" s="4" t="s">
        <v>401</v>
      </c>
      <c r="Q1115" s="4" t="s">
        <v>401</v>
      </c>
      <c r="R1115" s="4" t="s">
        <v>401</v>
      </c>
      <c r="S1115" s="4">
        <v>0</v>
      </c>
      <c r="T1115" s="4" t="s">
        <v>401</v>
      </c>
      <c r="U1115" s="4">
        <v>0</v>
      </c>
      <c r="V1115" s="4">
        <v>0</v>
      </c>
      <c r="W1115" s="4" t="s">
        <v>401</v>
      </c>
      <c r="X1115" s="4" t="s">
        <v>401</v>
      </c>
      <c r="Y1115" s="4" t="s">
        <v>401</v>
      </c>
      <c r="Z1115" s="4" t="s">
        <v>401</v>
      </c>
      <c r="AA1115" s="4">
        <v>0</v>
      </c>
    </row>
    <row r="1116" spans="1:27">
      <c r="A1116" s="4" t="s">
        <v>3684</v>
      </c>
      <c r="B1116" s="4" t="s">
        <v>1226</v>
      </c>
      <c r="C1116" s="4">
        <v>6</v>
      </c>
      <c r="D1116" s="4">
        <v>0</v>
      </c>
      <c r="E1116" s="4">
        <v>0</v>
      </c>
      <c r="F1116" s="4">
        <v>15</v>
      </c>
      <c r="G1116" s="4">
        <v>0</v>
      </c>
      <c r="H1116" s="4">
        <v>0</v>
      </c>
      <c r="I1116" s="4">
        <v>0</v>
      </c>
      <c r="J1116" s="4">
        <v>0.14</v>
      </c>
      <c r="K1116" s="4">
        <v>0</v>
      </c>
      <c r="L1116" s="4" t="s">
        <v>401</v>
      </c>
      <c r="M1116" s="4">
        <v>5</v>
      </c>
      <c r="N1116" s="4" t="s">
        <v>1747</v>
      </c>
      <c r="O1116" s="4" t="s">
        <v>1747</v>
      </c>
      <c r="P1116" s="4" t="s">
        <v>401</v>
      </c>
      <c r="Q1116" s="4" t="s">
        <v>401</v>
      </c>
      <c r="R1116" s="4" t="s">
        <v>401</v>
      </c>
      <c r="S1116" s="4">
        <v>0</v>
      </c>
      <c r="T1116" s="4" t="s">
        <v>401</v>
      </c>
      <c r="U1116" s="4">
        <v>0</v>
      </c>
      <c r="V1116" s="4">
        <v>0</v>
      </c>
      <c r="W1116" s="4" t="s">
        <v>401</v>
      </c>
      <c r="X1116" s="4" t="s">
        <v>401</v>
      </c>
      <c r="Y1116" s="4" t="s">
        <v>401</v>
      </c>
      <c r="Z1116" s="4" t="s">
        <v>401</v>
      </c>
      <c r="AA1116" s="4">
        <v>79.5</v>
      </c>
    </row>
    <row r="1117" spans="1:27">
      <c r="A1117" s="4" t="s">
        <v>197</v>
      </c>
      <c r="B1117" s="4" t="s">
        <v>171</v>
      </c>
      <c r="C1117" s="4">
        <v>7</v>
      </c>
      <c r="D1117" s="4">
        <v>0</v>
      </c>
      <c r="E1117" s="4">
        <v>0</v>
      </c>
      <c r="F1117" s="4">
        <v>69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 t="s">
        <v>401</v>
      </c>
      <c r="M1117" s="4">
        <v>7</v>
      </c>
      <c r="N1117" s="4" t="s">
        <v>401</v>
      </c>
      <c r="O1117" s="4" t="s">
        <v>401</v>
      </c>
      <c r="P1117" s="4" t="s">
        <v>401</v>
      </c>
      <c r="Q1117" s="4" t="s">
        <v>393</v>
      </c>
      <c r="R1117" s="4" t="s">
        <v>401</v>
      </c>
      <c r="S1117" s="4">
        <v>0</v>
      </c>
      <c r="T1117" s="4" t="s">
        <v>401</v>
      </c>
      <c r="U1117" s="4">
        <v>0</v>
      </c>
      <c r="V1117" s="4">
        <v>0</v>
      </c>
      <c r="W1117" s="4" t="s">
        <v>401</v>
      </c>
      <c r="X1117" s="4" t="s">
        <v>401</v>
      </c>
      <c r="Y1117" s="4" t="s">
        <v>401</v>
      </c>
      <c r="Z1117" s="4" t="s">
        <v>774</v>
      </c>
      <c r="AA1117" s="4">
        <v>61.5</v>
      </c>
    </row>
    <row r="1118" spans="1:27">
      <c r="A1118" s="4" t="s">
        <v>3685</v>
      </c>
      <c r="B1118" s="4" t="s">
        <v>3686</v>
      </c>
      <c r="C1118" s="4">
        <v>2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 t="s">
        <v>401</v>
      </c>
      <c r="M1118" s="4">
        <v>2</v>
      </c>
      <c r="N1118" s="4" t="s">
        <v>393</v>
      </c>
      <c r="O1118" s="4" t="s">
        <v>393</v>
      </c>
      <c r="P1118" s="4" t="s">
        <v>401</v>
      </c>
      <c r="Q1118" s="4" t="s">
        <v>401</v>
      </c>
      <c r="R1118" s="4" t="s">
        <v>401</v>
      </c>
      <c r="S1118" s="4">
        <v>0</v>
      </c>
      <c r="T1118" s="4" t="s">
        <v>401</v>
      </c>
      <c r="U1118" s="4">
        <v>0</v>
      </c>
      <c r="V1118" s="4">
        <v>0</v>
      </c>
      <c r="W1118" s="4" t="s">
        <v>401</v>
      </c>
      <c r="X1118" s="4" t="s">
        <v>401</v>
      </c>
      <c r="Y1118" s="4" t="s">
        <v>401</v>
      </c>
      <c r="Z1118" s="4" t="s">
        <v>401</v>
      </c>
      <c r="AA1118" s="4">
        <v>81.5</v>
      </c>
    </row>
    <row r="1119" spans="1:27">
      <c r="A1119" s="4" t="s">
        <v>3687</v>
      </c>
      <c r="B1119" s="4" t="s">
        <v>3063</v>
      </c>
      <c r="C1119" s="4">
        <v>1</v>
      </c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 t="s">
        <v>401</v>
      </c>
      <c r="M1119" s="4">
        <v>0</v>
      </c>
      <c r="N1119" s="4" t="s">
        <v>401</v>
      </c>
      <c r="O1119" s="4" t="s">
        <v>401</v>
      </c>
      <c r="P1119" s="4" t="s">
        <v>401</v>
      </c>
      <c r="Q1119" s="4" t="s">
        <v>401</v>
      </c>
      <c r="R1119" s="4" t="s">
        <v>401</v>
      </c>
      <c r="S1119" s="4">
        <v>0</v>
      </c>
      <c r="T1119" s="4" t="s">
        <v>401</v>
      </c>
      <c r="U1119" s="4">
        <v>0</v>
      </c>
      <c r="V1119" s="4">
        <v>0</v>
      </c>
      <c r="W1119" s="4" t="s">
        <v>401</v>
      </c>
      <c r="X1119" s="4" t="s">
        <v>401</v>
      </c>
      <c r="Y1119" s="4" t="s">
        <v>401</v>
      </c>
      <c r="Z1119" s="4" t="s">
        <v>401</v>
      </c>
      <c r="AA1119" s="4">
        <v>0</v>
      </c>
    </row>
    <row r="1120" spans="1:27">
      <c r="A1120" s="4" t="s">
        <v>256</v>
      </c>
      <c r="B1120" s="4" t="s">
        <v>177</v>
      </c>
      <c r="C1120" s="4">
        <v>16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 t="s">
        <v>401</v>
      </c>
      <c r="M1120" s="4">
        <v>15</v>
      </c>
      <c r="N1120" s="4" t="s">
        <v>1217</v>
      </c>
      <c r="O1120" s="4" t="s">
        <v>1217</v>
      </c>
      <c r="P1120" s="4" t="s">
        <v>401</v>
      </c>
      <c r="Q1120" s="4" t="s">
        <v>401</v>
      </c>
      <c r="R1120" s="4" t="s">
        <v>401</v>
      </c>
      <c r="S1120" s="4">
        <v>0</v>
      </c>
      <c r="T1120" s="4" t="s">
        <v>401</v>
      </c>
      <c r="U1120" s="4">
        <v>0</v>
      </c>
      <c r="V1120" s="4">
        <v>0</v>
      </c>
      <c r="W1120" s="4" t="s">
        <v>401</v>
      </c>
      <c r="X1120" s="4" t="s">
        <v>401</v>
      </c>
      <c r="Y1120" s="4" t="s">
        <v>401</v>
      </c>
      <c r="Z1120" s="4" t="s">
        <v>401</v>
      </c>
      <c r="AA1120" s="4">
        <v>70.5</v>
      </c>
    </row>
    <row r="1121" spans="1:27">
      <c r="A1121" s="4" t="s">
        <v>3688</v>
      </c>
      <c r="B1121" s="4" t="s">
        <v>3049</v>
      </c>
      <c r="C1121" s="4">
        <v>0</v>
      </c>
      <c r="D1121" s="4">
        <v>0</v>
      </c>
      <c r="E1121" s="4">
        <v>0</v>
      </c>
      <c r="F1121" s="4">
        <v>1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 t="s">
        <v>401</v>
      </c>
      <c r="M1121" s="4">
        <v>0</v>
      </c>
      <c r="N1121" s="4" t="s">
        <v>401</v>
      </c>
      <c r="O1121" s="4" t="s">
        <v>401</v>
      </c>
      <c r="P1121" s="4" t="s">
        <v>401</v>
      </c>
      <c r="Q1121" s="4" t="s">
        <v>401</v>
      </c>
      <c r="R1121" s="4" t="s">
        <v>401</v>
      </c>
      <c r="S1121" s="4">
        <v>0</v>
      </c>
      <c r="T1121" s="4" t="s">
        <v>401</v>
      </c>
      <c r="U1121" s="4">
        <v>0</v>
      </c>
      <c r="V1121" s="4">
        <v>0</v>
      </c>
      <c r="W1121" s="4" t="s">
        <v>401</v>
      </c>
      <c r="X1121" s="4" t="s">
        <v>401</v>
      </c>
      <c r="Y1121" s="4" t="s">
        <v>401</v>
      </c>
      <c r="Z1121" s="4" t="s">
        <v>401</v>
      </c>
      <c r="AA1121" s="4">
        <v>0</v>
      </c>
    </row>
    <row r="1122" spans="1:27">
      <c r="A1122" s="4" t="s">
        <v>3689</v>
      </c>
      <c r="B1122" s="4" t="s">
        <v>177</v>
      </c>
      <c r="C1122" s="4">
        <v>0</v>
      </c>
      <c r="D1122" s="4">
        <v>0</v>
      </c>
      <c r="E1122" s="4">
        <v>0</v>
      </c>
      <c r="F1122" s="4">
        <v>1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 t="s">
        <v>401</v>
      </c>
      <c r="M1122" s="4">
        <v>0</v>
      </c>
      <c r="N1122" s="4" t="s">
        <v>401</v>
      </c>
      <c r="O1122" s="4" t="s">
        <v>401</v>
      </c>
      <c r="P1122" s="4" t="s">
        <v>401</v>
      </c>
      <c r="Q1122" s="4" t="s">
        <v>401</v>
      </c>
      <c r="R1122" s="4" t="s">
        <v>401</v>
      </c>
      <c r="S1122" s="4">
        <v>0</v>
      </c>
      <c r="T1122" s="4" t="s">
        <v>401</v>
      </c>
      <c r="U1122" s="4">
        <v>0</v>
      </c>
      <c r="V1122" s="4">
        <v>0</v>
      </c>
      <c r="W1122" s="4" t="s">
        <v>401</v>
      </c>
      <c r="X1122" s="4" t="s">
        <v>401</v>
      </c>
      <c r="Y1122" s="4" t="s">
        <v>401</v>
      </c>
      <c r="Z1122" s="4" t="s">
        <v>401</v>
      </c>
      <c r="AA1122" s="4">
        <v>0</v>
      </c>
    </row>
    <row r="1123" spans="1:27">
      <c r="A1123" s="4" t="s">
        <v>3690</v>
      </c>
      <c r="B1123" s="4" t="s">
        <v>3143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 t="s">
        <v>401</v>
      </c>
      <c r="M1123" s="4">
        <v>0</v>
      </c>
      <c r="N1123" s="4" t="s">
        <v>401</v>
      </c>
      <c r="O1123" s="4" t="s">
        <v>401</v>
      </c>
      <c r="P1123" s="4" t="s">
        <v>401</v>
      </c>
      <c r="Q1123" s="4" t="s">
        <v>401</v>
      </c>
      <c r="R1123" s="4" t="s">
        <v>401</v>
      </c>
      <c r="S1123" s="4">
        <v>0</v>
      </c>
      <c r="T1123" s="4" t="s">
        <v>401</v>
      </c>
      <c r="U1123" s="4">
        <v>0</v>
      </c>
      <c r="V1123" s="4">
        <v>0</v>
      </c>
      <c r="W1123" s="4" t="s">
        <v>401</v>
      </c>
      <c r="X1123" s="4" t="s">
        <v>401</v>
      </c>
      <c r="Y1123" s="4" t="s">
        <v>401</v>
      </c>
      <c r="Z1123" s="4" t="s">
        <v>401</v>
      </c>
      <c r="AA1123" s="4">
        <v>53</v>
      </c>
    </row>
    <row r="1124" spans="1:27">
      <c r="A1124" s="4" t="s">
        <v>3691</v>
      </c>
      <c r="B1124" s="4" t="s">
        <v>805</v>
      </c>
      <c r="C1124" s="4">
        <v>13</v>
      </c>
      <c r="D1124" s="4">
        <v>1</v>
      </c>
      <c r="E1124" s="4">
        <v>0</v>
      </c>
      <c r="F1124" s="4">
        <v>45</v>
      </c>
      <c r="G1124" s="4">
        <v>0</v>
      </c>
      <c r="H1124" s="4">
        <v>0</v>
      </c>
      <c r="I1124" s="4">
        <v>0</v>
      </c>
      <c r="J1124" s="4">
        <v>3.31</v>
      </c>
      <c r="K1124" s="4">
        <v>0</v>
      </c>
      <c r="L1124" s="4" t="s">
        <v>401</v>
      </c>
      <c r="M1124" s="4">
        <v>10</v>
      </c>
      <c r="N1124" s="4" t="s">
        <v>672</v>
      </c>
      <c r="O1124" s="4" t="s">
        <v>672</v>
      </c>
      <c r="P1124" s="4" t="s">
        <v>401</v>
      </c>
      <c r="Q1124" s="4" t="s">
        <v>401</v>
      </c>
      <c r="R1124" s="4" t="s">
        <v>2240</v>
      </c>
      <c r="S1124" s="4">
        <v>0</v>
      </c>
      <c r="T1124" s="4" t="s">
        <v>401</v>
      </c>
      <c r="U1124" s="4">
        <v>0</v>
      </c>
      <c r="V1124" s="4">
        <v>0</v>
      </c>
      <c r="W1124" s="4" t="s">
        <v>401</v>
      </c>
      <c r="X1124" s="4" t="s">
        <v>401</v>
      </c>
      <c r="Y1124" s="4" t="s">
        <v>401</v>
      </c>
      <c r="Z1124" s="4" t="s">
        <v>393</v>
      </c>
      <c r="AA1124" s="4">
        <v>96</v>
      </c>
    </row>
    <row r="1125" spans="1:27">
      <c r="A1125" s="4" t="s">
        <v>3692</v>
      </c>
      <c r="B1125" s="4" t="s">
        <v>177</v>
      </c>
      <c r="C1125" s="4">
        <v>14</v>
      </c>
      <c r="D1125" s="4">
        <v>0</v>
      </c>
      <c r="E1125" s="4">
        <v>0</v>
      </c>
      <c r="F1125" s="4">
        <v>33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 t="s">
        <v>401</v>
      </c>
      <c r="M1125" s="4">
        <v>13</v>
      </c>
      <c r="N1125" s="4" t="s">
        <v>1473</v>
      </c>
      <c r="O1125" s="4" t="s">
        <v>1473</v>
      </c>
      <c r="P1125" s="4" t="s">
        <v>3693</v>
      </c>
      <c r="Q1125" s="4" t="s">
        <v>393</v>
      </c>
      <c r="R1125" s="4" t="s">
        <v>401</v>
      </c>
      <c r="S1125" s="4">
        <v>0</v>
      </c>
      <c r="T1125" s="4" t="s">
        <v>401</v>
      </c>
      <c r="U1125" s="4">
        <v>0</v>
      </c>
      <c r="V1125" s="4">
        <v>0</v>
      </c>
      <c r="W1125" s="4" t="s">
        <v>401</v>
      </c>
      <c r="X1125" s="4" t="s">
        <v>401</v>
      </c>
      <c r="Y1125" s="4" t="s">
        <v>401</v>
      </c>
      <c r="Z1125" s="4" t="s">
        <v>401</v>
      </c>
      <c r="AA1125" s="4">
        <v>55.9</v>
      </c>
    </row>
    <row r="1126" spans="1:27">
      <c r="A1126" s="4" t="s">
        <v>3694</v>
      </c>
      <c r="B1126" s="4" t="s">
        <v>3300</v>
      </c>
      <c r="C1126" s="4">
        <v>0</v>
      </c>
      <c r="D1126" s="4">
        <v>1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4.18</v>
      </c>
      <c r="K1126" s="4">
        <v>0</v>
      </c>
      <c r="L1126" s="4" t="s">
        <v>401</v>
      </c>
      <c r="M1126" s="4">
        <v>0</v>
      </c>
      <c r="N1126" s="4" t="s">
        <v>401</v>
      </c>
      <c r="O1126" s="4" t="s">
        <v>401</v>
      </c>
      <c r="P1126" s="4" t="s">
        <v>401</v>
      </c>
      <c r="Q1126" s="4" t="s">
        <v>401</v>
      </c>
      <c r="R1126" s="4" t="s">
        <v>401</v>
      </c>
      <c r="S1126" s="4">
        <v>0</v>
      </c>
      <c r="T1126" s="4" t="s">
        <v>401</v>
      </c>
      <c r="U1126" s="4">
        <v>0</v>
      </c>
      <c r="V1126" s="4">
        <v>0</v>
      </c>
      <c r="W1126" s="4" t="s">
        <v>401</v>
      </c>
      <c r="X1126" s="4" t="s">
        <v>401</v>
      </c>
      <c r="Y1126" s="4" t="s">
        <v>401</v>
      </c>
      <c r="Z1126" s="4" t="s">
        <v>401</v>
      </c>
      <c r="AA1126" s="4">
        <v>65.90000000000001</v>
      </c>
    </row>
    <row r="1127" spans="1:27">
      <c r="A1127" s="4" t="s">
        <v>3695</v>
      </c>
      <c r="B1127" s="4" t="s">
        <v>3300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 t="s">
        <v>401</v>
      </c>
      <c r="M1127" s="4">
        <v>0</v>
      </c>
      <c r="N1127" s="4" t="s">
        <v>401</v>
      </c>
      <c r="O1127" s="4" t="s">
        <v>401</v>
      </c>
      <c r="P1127" s="4" t="s">
        <v>401</v>
      </c>
      <c r="Q1127" s="4" t="s">
        <v>401</v>
      </c>
      <c r="R1127" s="4" t="s">
        <v>401</v>
      </c>
      <c r="S1127" s="4">
        <v>0</v>
      </c>
      <c r="T1127" s="4" t="s">
        <v>401</v>
      </c>
      <c r="U1127" s="4">
        <v>0</v>
      </c>
      <c r="V1127" s="4">
        <v>0</v>
      </c>
      <c r="W1127" s="4" t="s">
        <v>401</v>
      </c>
      <c r="X1127" s="4" t="s">
        <v>401</v>
      </c>
      <c r="Y1127" s="4" t="s">
        <v>401</v>
      </c>
      <c r="Z1127" s="4" t="s">
        <v>401</v>
      </c>
      <c r="AA1127" s="4">
        <v>84.2</v>
      </c>
    </row>
    <row r="1128" spans="1:27">
      <c r="A1128" s="4" t="s">
        <v>3696</v>
      </c>
      <c r="B1128" s="4" t="s">
        <v>3697</v>
      </c>
      <c r="C1128" s="4">
        <v>3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 t="s">
        <v>401</v>
      </c>
      <c r="M1128" s="4">
        <v>0</v>
      </c>
      <c r="N1128" s="4" t="s">
        <v>401</v>
      </c>
      <c r="O1128" s="4" t="s">
        <v>401</v>
      </c>
      <c r="P1128" s="4" t="s">
        <v>401</v>
      </c>
      <c r="Q1128" s="4" t="s">
        <v>401</v>
      </c>
      <c r="R1128" s="4" t="s">
        <v>401</v>
      </c>
      <c r="S1128" s="4">
        <v>0</v>
      </c>
      <c r="T1128" s="4" t="s">
        <v>401</v>
      </c>
      <c r="U1128" s="4">
        <v>0</v>
      </c>
      <c r="V1128" s="4">
        <v>0</v>
      </c>
      <c r="W1128" s="4" t="s">
        <v>401</v>
      </c>
      <c r="X1128" s="4" t="s">
        <v>401</v>
      </c>
      <c r="Y1128" s="4" t="s">
        <v>401</v>
      </c>
      <c r="Z1128" s="4" t="s">
        <v>401</v>
      </c>
      <c r="AA1128" s="4">
        <v>0</v>
      </c>
    </row>
    <row r="1129" spans="1:27">
      <c r="A1129" s="4" t="s">
        <v>3698</v>
      </c>
      <c r="B1129" s="4" t="s">
        <v>2582</v>
      </c>
      <c r="C1129" s="4">
        <v>0</v>
      </c>
      <c r="D1129" s="4">
        <v>0</v>
      </c>
      <c r="E1129" s="4">
        <v>6</v>
      </c>
      <c r="F1129" s="4">
        <v>169</v>
      </c>
      <c r="G1129" s="4">
        <v>1.98</v>
      </c>
      <c r="H1129" s="4">
        <v>0</v>
      </c>
      <c r="I1129" s="4">
        <v>0</v>
      </c>
      <c r="J1129" s="4">
        <v>0</v>
      </c>
      <c r="K1129" s="4">
        <v>0</v>
      </c>
      <c r="L1129" s="4" t="s">
        <v>401</v>
      </c>
      <c r="M1129" s="4">
        <v>0</v>
      </c>
      <c r="N1129" s="4" t="s">
        <v>401</v>
      </c>
      <c r="O1129" s="4" t="s">
        <v>401</v>
      </c>
      <c r="P1129" s="4" t="s">
        <v>401</v>
      </c>
      <c r="Q1129" s="4" t="s">
        <v>401</v>
      </c>
      <c r="R1129" s="4" t="s">
        <v>401</v>
      </c>
      <c r="S1129" s="4">
        <v>0</v>
      </c>
      <c r="T1129" s="4" t="s">
        <v>401</v>
      </c>
      <c r="U1129" s="4">
        <v>0</v>
      </c>
      <c r="V1129" s="4">
        <v>0</v>
      </c>
      <c r="W1129" s="4" t="s">
        <v>401</v>
      </c>
      <c r="X1129" s="4" t="s">
        <v>401</v>
      </c>
      <c r="Y1129" s="4" t="s">
        <v>401</v>
      </c>
      <c r="Z1129" s="4" t="s">
        <v>401</v>
      </c>
      <c r="AA1129" s="4">
        <v>71.5</v>
      </c>
    </row>
    <row r="1130" spans="1:27">
      <c r="A1130" s="4" t="s">
        <v>3699</v>
      </c>
      <c r="B1130" s="4" t="s">
        <v>3296</v>
      </c>
      <c r="C1130" s="4">
        <v>2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 t="s">
        <v>401</v>
      </c>
      <c r="M1130" s="4">
        <v>0</v>
      </c>
      <c r="N1130" s="4" t="s">
        <v>401</v>
      </c>
      <c r="O1130" s="4" t="s">
        <v>401</v>
      </c>
      <c r="P1130" s="4" t="s">
        <v>401</v>
      </c>
      <c r="Q1130" s="4" t="s">
        <v>401</v>
      </c>
      <c r="R1130" s="4" t="s">
        <v>401</v>
      </c>
      <c r="S1130" s="4">
        <v>0</v>
      </c>
      <c r="T1130" s="4" t="s">
        <v>401</v>
      </c>
      <c r="U1130" s="4">
        <v>0</v>
      </c>
      <c r="V1130" s="4">
        <v>0</v>
      </c>
      <c r="W1130" s="4" t="s">
        <v>401</v>
      </c>
      <c r="X1130" s="4" t="s">
        <v>401</v>
      </c>
      <c r="Y1130" s="4" t="s">
        <v>401</v>
      </c>
      <c r="Z1130" s="4" t="s">
        <v>401</v>
      </c>
      <c r="AA1130" s="4">
        <v>0</v>
      </c>
    </row>
    <row r="1131" spans="1:27">
      <c r="A1131" s="4" t="s">
        <v>3700</v>
      </c>
      <c r="B1131" s="4" t="s">
        <v>2864</v>
      </c>
      <c r="C1131" s="4">
        <v>0</v>
      </c>
      <c r="D1131" s="4">
        <v>0</v>
      </c>
      <c r="E1131" s="4">
        <v>0</v>
      </c>
      <c r="F1131" s="4">
        <v>1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 t="s">
        <v>401</v>
      </c>
      <c r="M1131" s="4">
        <v>0</v>
      </c>
      <c r="N1131" s="4" t="s">
        <v>401</v>
      </c>
      <c r="O1131" s="4" t="s">
        <v>401</v>
      </c>
      <c r="P1131" s="4" t="s">
        <v>401</v>
      </c>
      <c r="Q1131" s="4" t="s">
        <v>401</v>
      </c>
      <c r="R1131" s="4" t="s">
        <v>401</v>
      </c>
      <c r="S1131" s="4">
        <v>0</v>
      </c>
      <c r="T1131" s="4" t="s">
        <v>401</v>
      </c>
      <c r="U1131" s="4">
        <v>0</v>
      </c>
      <c r="V1131" s="4">
        <v>0</v>
      </c>
      <c r="W1131" s="4" t="s">
        <v>401</v>
      </c>
      <c r="X1131" s="4" t="s">
        <v>401</v>
      </c>
      <c r="Y1131" s="4" t="s">
        <v>401</v>
      </c>
      <c r="Z1131" s="4" t="s">
        <v>401</v>
      </c>
      <c r="AA1131" s="4">
        <v>0</v>
      </c>
    </row>
    <row r="1132" spans="1:27">
      <c r="A1132" s="4" t="s">
        <v>3701</v>
      </c>
      <c r="B1132" s="4" t="s">
        <v>1555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 t="s">
        <v>401</v>
      </c>
      <c r="M1132" s="4">
        <v>0</v>
      </c>
      <c r="N1132" s="4" t="s">
        <v>401</v>
      </c>
      <c r="O1132" s="4" t="s">
        <v>401</v>
      </c>
      <c r="P1132" s="4" t="s">
        <v>401</v>
      </c>
      <c r="Q1132" s="4" t="s">
        <v>401</v>
      </c>
      <c r="R1132" s="4" t="s">
        <v>401</v>
      </c>
      <c r="S1132" s="4">
        <v>0</v>
      </c>
      <c r="T1132" s="4" t="s">
        <v>401</v>
      </c>
      <c r="U1132" s="4">
        <v>0</v>
      </c>
      <c r="V1132" s="4">
        <v>0</v>
      </c>
      <c r="W1132" s="4" t="s">
        <v>401</v>
      </c>
      <c r="X1132" s="4" t="s">
        <v>401</v>
      </c>
      <c r="Y1132" s="4" t="s">
        <v>401</v>
      </c>
      <c r="Z1132" s="4" t="s">
        <v>401</v>
      </c>
      <c r="AA1132" s="4">
        <v>64.5</v>
      </c>
    </row>
    <row r="1133" spans="1:27">
      <c r="A1133" s="4" t="s">
        <v>3702</v>
      </c>
      <c r="B1133" s="4" t="s">
        <v>730</v>
      </c>
      <c r="C1133" s="4">
        <v>2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 t="s">
        <v>401</v>
      </c>
      <c r="M1133" s="4">
        <v>2</v>
      </c>
      <c r="N1133" s="4" t="s">
        <v>393</v>
      </c>
      <c r="O1133" s="4" t="s">
        <v>393</v>
      </c>
      <c r="P1133" s="4" t="s">
        <v>401</v>
      </c>
      <c r="Q1133" s="4" t="s">
        <v>393</v>
      </c>
      <c r="R1133" s="4" t="s">
        <v>401</v>
      </c>
      <c r="S1133" s="4">
        <v>0</v>
      </c>
      <c r="T1133" s="4" t="s">
        <v>401</v>
      </c>
      <c r="U1133" s="4">
        <v>0</v>
      </c>
      <c r="V1133" s="4">
        <v>0</v>
      </c>
      <c r="W1133" s="4" t="s">
        <v>401</v>
      </c>
      <c r="X1133" s="4" t="s">
        <v>401</v>
      </c>
      <c r="Y1133" s="4" t="s">
        <v>401</v>
      </c>
      <c r="Z1133" s="4" t="s">
        <v>393</v>
      </c>
      <c r="AA1133" s="4">
        <v>80.7</v>
      </c>
    </row>
    <row r="1134" spans="1:27">
      <c r="A1134" s="4" t="s">
        <v>3703</v>
      </c>
      <c r="B1134" s="4" t="s">
        <v>2582</v>
      </c>
      <c r="C1134" s="4">
        <v>124</v>
      </c>
      <c r="D1134" s="4">
        <v>-7</v>
      </c>
      <c r="E1134" s="4">
        <v>143</v>
      </c>
      <c r="F1134" s="4">
        <v>365</v>
      </c>
      <c r="G1134" s="4">
        <v>249.94</v>
      </c>
      <c r="H1134" s="4">
        <v>0</v>
      </c>
      <c r="I1134" s="4">
        <v>0</v>
      </c>
      <c r="J1134" s="4">
        <v>-13.8</v>
      </c>
      <c r="K1134" s="4">
        <v>0</v>
      </c>
      <c r="L1134" s="4" t="s">
        <v>401</v>
      </c>
      <c r="M1134" s="4">
        <v>92</v>
      </c>
      <c r="N1134" s="4" t="s">
        <v>3704</v>
      </c>
      <c r="O1134" s="4" t="s">
        <v>3704</v>
      </c>
      <c r="P1134" s="4" t="s">
        <v>3705</v>
      </c>
      <c r="Q1134" s="4" t="s">
        <v>393</v>
      </c>
      <c r="R1134" s="4" t="s">
        <v>3706</v>
      </c>
      <c r="S1134" s="4">
        <v>0</v>
      </c>
      <c r="T1134" s="4" t="s">
        <v>401</v>
      </c>
      <c r="U1134" s="4">
        <v>0</v>
      </c>
      <c r="V1134" s="4">
        <v>0</v>
      </c>
      <c r="W1134" s="4" t="s">
        <v>401</v>
      </c>
      <c r="X1134" s="4" t="s">
        <v>401</v>
      </c>
      <c r="Y1134" s="4" t="s">
        <v>401</v>
      </c>
      <c r="Z1134" s="4" t="s">
        <v>3707</v>
      </c>
      <c r="AA1134" s="4">
        <v>86.7</v>
      </c>
    </row>
    <row r="1135" spans="1:27">
      <c r="A1135" s="4" t="s">
        <v>3708</v>
      </c>
      <c r="B1135" s="4" t="s">
        <v>3031</v>
      </c>
      <c r="C1135" s="4">
        <v>1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 t="s">
        <v>401</v>
      </c>
      <c r="M1135" s="4">
        <v>0</v>
      </c>
      <c r="N1135" s="4" t="s">
        <v>401</v>
      </c>
      <c r="O1135" s="4" t="s">
        <v>401</v>
      </c>
      <c r="P1135" s="4" t="s">
        <v>401</v>
      </c>
      <c r="Q1135" s="4" t="s">
        <v>401</v>
      </c>
      <c r="R1135" s="4" t="s">
        <v>401</v>
      </c>
      <c r="S1135" s="4">
        <v>0</v>
      </c>
      <c r="T1135" s="4" t="s">
        <v>401</v>
      </c>
      <c r="U1135" s="4">
        <v>0</v>
      </c>
      <c r="V1135" s="4">
        <v>0</v>
      </c>
      <c r="W1135" s="4" t="s">
        <v>401</v>
      </c>
      <c r="X1135" s="4" t="s">
        <v>401</v>
      </c>
      <c r="Y1135" s="4" t="s">
        <v>401</v>
      </c>
      <c r="Z1135" s="4" t="s">
        <v>401</v>
      </c>
      <c r="AA1135" s="4">
        <v>0</v>
      </c>
    </row>
    <row r="1136" spans="1:27">
      <c r="A1136" s="4" t="s">
        <v>3709</v>
      </c>
      <c r="B1136" s="4" t="s">
        <v>2942</v>
      </c>
      <c r="C1136" s="4">
        <v>0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 t="s">
        <v>401</v>
      </c>
      <c r="M1136" s="4">
        <v>0</v>
      </c>
      <c r="N1136" s="4" t="s">
        <v>401</v>
      </c>
      <c r="O1136" s="4" t="s">
        <v>401</v>
      </c>
      <c r="P1136" s="4" t="s">
        <v>401</v>
      </c>
      <c r="Q1136" s="4" t="s">
        <v>401</v>
      </c>
      <c r="R1136" s="4" t="s">
        <v>401</v>
      </c>
      <c r="S1136" s="4">
        <v>0</v>
      </c>
      <c r="T1136" s="4" t="s">
        <v>401</v>
      </c>
      <c r="U1136" s="4">
        <v>0</v>
      </c>
      <c r="V1136" s="4">
        <v>0</v>
      </c>
      <c r="W1136" s="4" t="s">
        <v>401</v>
      </c>
      <c r="X1136" s="4" t="s">
        <v>401</v>
      </c>
      <c r="Y1136" s="4" t="s">
        <v>401</v>
      </c>
      <c r="Z1136" s="4" t="s">
        <v>401</v>
      </c>
      <c r="AA1136" s="4">
        <v>58.4</v>
      </c>
    </row>
    <row r="1137" spans="1:27">
      <c r="A1137" s="4" t="s">
        <v>3710</v>
      </c>
      <c r="B1137" s="4" t="s">
        <v>1168</v>
      </c>
      <c r="C1137" s="4">
        <v>1</v>
      </c>
      <c r="D1137" s="4">
        <v>0</v>
      </c>
      <c r="E1137" s="4">
        <v>0</v>
      </c>
      <c r="F1137" s="4">
        <v>1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 t="s">
        <v>401</v>
      </c>
      <c r="M1137" s="4">
        <v>0</v>
      </c>
      <c r="N1137" s="4" t="s">
        <v>401</v>
      </c>
      <c r="O1137" s="4" t="s">
        <v>401</v>
      </c>
      <c r="P1137" s="4" t="s">
        <v>401</v>
      </c>
      <c r="Q1137" s="4" t="s">
        <v>401</v>
      </c>
      <c r="R1137" s="4" t="s">
        <v>401</v>
      </c>
      <c r="S1137" s="4">
        <v>0</v>
      </c>
      <c r="T1137" s="4" t="s">
        <v>401</v>
      </c>
      <c r="U1137" s="4">
        <v>0</v>
      </c>
      <c r="V1137" s="4">
        <v>0</v>
      </c>
      <c r="W1137" s="4" t="s">
        <v>401</v>
      </c>
      <c r="X1137" s="4" t="s">
        <v>401</v>
      </c>
      <c r="Y1137" s="4" t="s">
        <v>401</v>
      </c>
      <c r="Z1137" s="4" t="s">
        <v>401</v>
      </c>
      <c r="AA1137" s="4">
        <v>0</v>
      </c>
    </row>
    <row r="1138" spans="1:27">
      <c r="A1138" s="4" t="s">
        <v>294</v>
      </c>
      <c r="B1138" s="4" t="s">
        <v>219</v>
      </c>
      <c r="C1138" s="4">
        <v>21</v>
      </c>
      <c r="D1138" s="4">
        <v>0</v>
      </c>
      <c r="E1138" s="4">
        <v>10</v>
      </c>
      <c r="F1138" s="4">
        <v>73</v>
      </c>
      <c r="G1138" s="4">
        <v>144.57</v>
      </c>
      <c r="H1138" s="4">
        <v>0</v>
      </c>
      <c r="I1138" s="4">
        <v>0</v>
      </c>
      <c r="J1138" s="4">
        <v>0</v>
      </c>
      <c r="K1138" s="4">
        <v>0</v>
      </c>
      <c r="L1138" s="4" t="s">
        <v>401</v>
      </c>
      <c r="M1138" s="4">
        <v>17</v>
      </c>
      <c r="N1138" s="4" t="s">
        <v>1487</v>
      </c>
      <c r="O1138" s="4" t="s">
        <v>1487</v>
      </c>
      <c r="P1138" s="4" t="s">
        <v>401</v>
      </c>
      <c r="Q1138" s="4" t="s">
        <v>401</v>
      </c>
      <c r="R1138" s="4" t="s">
        <v>401</v>
      </c>
      <c r="S1138" s="4">
        <v>0</v>
      </c>
      <c r="T1138" s="4" t="s">
        <v>401</v>
      </c>
      <c r="U1138" s="4">
        <v>0</v>
      </c>
      <c r="V1138" s="4">
        <v>0</v>
      </c>
      <c r="W1138" s="4" t="s">
        <v>401</v>
      </c>
      <c r="X1138" s="4" t="s">
        <v>401</v>
      </c>
      <c r="Y1138" s="4" t="s">
        <v>401</v>
      </c>
      <c r="Z1138" s="4" t="s">
        <v>401</v>
      </c>
      <c r="AA1138" s="4">
        <v>47</v>
      </c>
    </row>
    <row r="1139" spans="1:27">
      <c r="A1139" s="4" t="s">
        <v>3711</v>
      </c>
      <c r="B1139" s="4" t="s">
        <v>177</v>
      </c>
      <c r="C1139" s="4">
        <v>5</v>
      </c>
      <c r="D1139" s="4">
        <v>0</v>
      </c>
      <c r="E1139" s="4">
        <v>0</v>
      </c>
      <c r="F1139" s="4">
        <v>5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 t="s">
        <v>401</v>
      </c>
      <c r="M1139" s="4">
        <v>5</v>
      </c>
      <c r="N1139" s="4" t="s">
        <v>401</v>
      </c>
      <c r="O1139" s="4" t="s">
        <v>401</v>
      </c>
      <c r="P1139" s="4" t="s">
        <v>401</v>
      </c>
      <c r="Q1139" s="4" t="s">
        <v>401</v>
      </c>
      <c r="R1139" s="4" t="s">
        <v>401</v>
      </c>
      <c r="S1139" s="4">
        <v>0</v>
      </c>
      <c r="T1139" s="4" t="s">
        <v>401</v>
      </c>
      <c r="U1139" s="4">
        <v>0</v>
      </c>
      <c r="V1139" s="4">
        <v>0</v>
      </c>
      <c r="W1139" s="4" t="s">
        <v>401</v>
      </c>
      <c r="X1139" s="4" t="s">
        <v>401</v>
      </c>
      <c r="Y1139" s="4" t="s">
        <v>401</v>
      </c>
      <c r="Z1139" s="4" t="s">
        <v>401</v>
      </c>
      <c r="AA1139" s="4">
        <v>98.3</v>
      </c>
    </row>
    <row r="1140" spans="1:27">
      <c r="A1140" s="4" t="s">
        <v>3712</v>
      </c>
      <c r="B1140" s="4" t="s">
        <v>598</v>
      </c>
      <c r="C1140" s="4">
        <v>13</v>
      </c>
      <c r="D1140" s="4">
        <v>1</v>
      </c>
      <c r="E1140" s="4">
        <v>0</v>
      </c>
      <c r="F1140" s="4">
        <v>5</v>
      </c>
      <c r="G1140" s="4">
        <v>0</v>
      </c>
      <c r="H1140" s="4">
        <v>0</v>
      </c>
      <c r="I1140" s="4">
        <v>0</v>
      </c>
      <c r="J1140" s="4">
        <v>6.99</v>
      </c>
      <c r="K1140" s="4">
        <v>6.95</v>
      </c>
      <c r="L1140" s="4" t="s">
        <v>401</v>
      </c>
      <c r="M1140" s="4">
        <v>0</v>
      </c>
      <c r="N1140" s="4" t="s">
        <v>464</v>
      </c>
      <c r="O1140" s="4" t="s">
        <v>464</v>
      </c>
      <c r="P1140" s="4" t="s">
        <v>401</v>
      </c>
      <c r="Q1140" s="4" t="s">
        <v>3713</v>
      </c>
      <c r="R1140" s="4" t="s">
        <v>2240</v>
      </c>
      <c r="S1140" s="4">
        <v>0</v>
      </c>
      <c r="T1140" s="4" t="s">
        <v>401</v>
      </c>
      <c r="U1140" s="4">
        <v>0</v>
      </c>
      <c r="V1140" s="4">
        <v>0</v>
      </c>
      <c r="W1140" s="4" t="s">
        <v>401</v>
      </c>
      <c r="X1140" s="4" t="s">
        <v>401</v>
      </c>
      <c r="Y1140" s="4" t="s">
        <v>401</v>
      </c>
      <c r="Z1140" s="4" t="s">
        <v>401</v>
      </c>
      <c r="AA1140" s="4">
        <v>0</v>
      </c>
    </row>
    <row r="1141" spans="1:27">
      <c r="A1141" s="4" t="s">
        <v>3714</v>
      </c>
      <c r="B1141" s="4" t="s">
        <v>1175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 t="s">
        <v>401</v>
      </c>
      <c r="M1141" s="4">
        <v>0</v>
      </c>
      <c r="N1141" s="4" t="s">
        <v>401</v>
      </c>
      <c r="O1141" s="4" t="s">
        <v>401</v>
      </c>
      <c r="P1141" s="4" t="s">
        <v>401</v>
      </c>
      <c r="Q1141" s="4" t="s">
        <v>401</v>
      </c>
      <c r="R1141" s="4" t="s">
        <v>401</v>
      </c>
      <c r="S1141" s="4">
        <v>0</v>
      </c>
      <c r="T1141" s="4" t="s">
        <v>401</v>
      </c>
      <c r="U1141" s="4">
        <v>0</v>
      </c>
      <c r="V1141" s="4">
        <v>0</v>
      </c>
      <c r="W1141" s="4" t="s">
        <v>401</v>
      </c>
      <c r="X1141" s="4" t="s">
        <v>401</v>
      </c>
      <c r="Y1141" s="4" t="s">
        <v>401</v>
      </c>
      <c r="Z1141" s="4" t="s">
        <v>401</v>
      </c>
      <c r="AA1141" s="4">
        <v>58.2</v>
      </c>
    </row>
    <row r="1142" spans="1:27">
      <c r="A1142" s="4" t="s">
        <v>3715</v>
      </c>
      <c r="B1142" s="4" t="s">
        <v>1014</v>
      </c>
      <c r="C1142" s="4">
        <v>16</v>
      </c>
      <c r="D1142" s="4">
        <v>-5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-141.57</v>
      </c>
      <c r="K1142" s="4">
        <v>0</v>
      </c>
      <c r="L1142" s="4" t="s">
        <v>401</v>
      </c>
      <c r="M1142" s="4">
        <v>0</v>
      </c>
      <c r="N1142" s="4" t="s">
        <v>393</v>
      </c>
      <c r="O1142" s="4" t="s">
        <v>393</v>
      </c>
      <c r="P1142" s="4" t="s">
        <v>401</v>
      </c>
      <c r="Q1142" s="4" t="s">
        <v>401</v>
      </c>
      <c r="R1142" s="4" t="s">
        <v>3716</v>
      </c>
      <c r="S1142" s="4">
        <v>0</v>
      </c>
      <c r="T1142" s="4" t="s">
        <v>401</v>
      </c>
      <c r="U1142" s="4">
        <v>0</v>
      </c>
      <c r="V1142" s="4">
        <v>0</v>
      </c>
      <c r="W1142" s="4" t="s">
        <v>401</v>
      </c>
      <c r="X1142" s="4" t="s">
        <v>401</v>
      </c>
      <c r="Y1142" s="4" t="s">
        <v>401</v>
      </c>
      <c r="Z1142" s="4" t="s">
        <v>401</v>
      </c>
      <c r="AA1142" s="4">
        <v>0</v>
      </c>
    </row>
    <row r="1143" spans="1:27">
      <c r="A1143" s="4" t="s">
        <v>3717</v>
      </c>
      <c r="B1143" s="4" t="s">
        <v>1691</v>
      </c>
      <c r="C1143" s="4">
        <v>3</v>
      </c>
      <c r="D1143" s="4">
        <v>0</v>
      </c>
      <c r="E1143" s="4">
        <v>0</v>
      </c>
      <c r="F1143" s="4">
        <v>6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 t="s">
        <v>401</v>
      </c>
      <c r="M1143" s="4">
        <v>3</v>
      </c>
      <c r="N1143" s="4" t="s">
        <v>393</v>
      </c>
      <c r="O1143" s="4" t="s">
        <v>393</v>
      </c>
      <c r="P1143" s="4" t="s">
        <v>3718</v>
      </c>
      <c r="Q1143" s="4" t="s">
        <v>393</v>
      </c>
      <c r="R1143" s="4" t="s">
        <v>401</v>
      </c>
      <c r="S1143" s="4">
        <v>0</v>
      </c>
      <c r="T1143" s="4" t="s">
        <v>401</v>
      </c>
      <c r="U1143" s="4">
        <v>0</v>
      </c>
      <c r="V1143" s="4">
        <v>0</v>
      </c>
      <c r="W1143" s="4" t="s">
        <v>401</v>
      </c>
      <c r="X1143" s="4" t="s">
        <v>401</v>
      </c>
      <c r="Y1143" s="4" t="s">
        <v>401</v>
      </c>
      <c r="Z1143" s="4" t="s">
        <v>401</v>
      </c>
      <c r="AA1143" s="4">
        <v>74.2</v>
      </c>
    </row>
    <row r="1144" spans="1:27">
      <c r="A1144" s="4" t="s">
        <v>3719</v>
      </c>
      <c r="B1144" s="4" t="s">
        <v>1226</v>
      </c>
      <c r="C1144" s="4">
        <v>2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 t="s">
        <v>401</v>
      </c>
      <c r="M1144" s="4">
        <v>0</v>
      </c>
      <c r="N1144" s="4" t="s">
        <v>401</v>
      </c>
      <c r="O1144" s="4" t="s">
        <v>401</v>
      </c>
      <c r="P1144" s="4" t="s">
        <v>401</v>
      </c>
      <c r="Q1144" s="4" t="s">
        <v>401</v>
      </c>
      <c r="R1144" s="4" t="s">
        <v>401</v>
      </c>
      <c r="S1144" s="4">
        <v>0</v>
      </c>
      <c r="T1144" s="4" t="s">
        <v>401</v>
      </c>
      <c r="U1144" s="4">
        <v>0</v>
      </c>
      <c r="V1144" s="4">
        <v>0</v>
      </c>
      <c r="W1144" s="4" t="s">
        <v>401</v>
      </c>
      <c r="X1144" s="4" t="s">
        <v>401</v>
      </c>
      <c r="Y1144" s="4" t="s">
        <v>401</v>
      </c>
      <c r="Z1144" s="4" t="s">
        <v>401</v>
      </c>
      <c r="AA1144" s="4">
        <v>0</v>
      </c>
    </row>
    <row r="1145" spans="1:27">
      <c r="A1145" s="4" t="s">
        <v>3720</v>
      </c>
      <c r="B1145" s="4" t="s">
        <v>177</v>
      </c>
      <c r="C1145" s="4">
        <v>2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 t="s">
        <v>401</v>
      </c>
      <c r="M1145" s="4">
        <v>0</v>
      </c>
      <c r="N1145" s="4" t="s">
        <v>401</v>
      </c>
      <c r="O1145" s="4" t="s">
        <v>401</v>
      </c>
      <c r="P1145" s="4" t="s">
        <v>401</v>
      </c>
      <c r="Q1145" s="4" t="s">
        <v>401</v>
      </c>
      <c r="R1145" s="4" t="s">
        <v>401</v>
      </c>
      <c r="S1145" s="4">
        <v>0</v>
      </c>
      <c r="T1145" s="4" t="s">
        <v>401</v>
      </c>
      <c r="U1145" s="4">
        <v>0</v>
      </c>
      <c r="V1145" s="4">
        <v>0</v>
      </c>
      <c r="W1145" s="4" t="s">
        <v>401</v>
      </c>
      <c r="X1145" s="4" t="s">
        <v>401</v>
      </c>
      <c r="Y1145" s="4" t="s">
        <v>401</v>
      </c>
      <c r="Z1145" s="4" t="s">
        <v>401</v>
      </c>
      <c r="AA1145" s="4">
        <v>0</v>
      </c>
    </row>
    <row r="1146" spans="1:27">
      <c r="A1146" s="4" t="s">
        <v>3721</v>
      </c>
      <c r="B1146" s="4" t="s">
        <v>550</v>
      </c>
      <c r="C1146" s="4">
        <v>0</v>
      </c>
      <c r="D1146" s="4">
        <v>0</v>
      </c>
      <c r="E1146" s="4">
        <v>0</v>
      </c>
      <c r="F1146" s="4">
        <v>44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 t="s">
        <v>401</v>
      </c>
      <c r="M1146" s="4">
        <v>0</v>
      </c>
      <c r="N1146" s="4" t="s">
        <v>401</v>
      </c>
      <c r="O1146" s="4" t="s">
        <v>401</v>
      </c>
      <c r="P1146" s="4" t="s">
        <v>401</v>
      </c>
      <c r="Q1146" s="4" t="s">
        <v>393</v>
      </c>
      <c r="R1146" s="4" t="s">
        <v>401</v>
      </c>
      <c r="S1146" s="4">
        <v>0</v>
      </c>
      <c r="T1146" s="4" t="s">
        <v>401</v>
      </c>
      <c r="U1146" s="4">
        <v>0</v>
      </c>
      <c r="V1146" s="4">
        <v>0</v>
      </c>
      <c r="W1146" s="4" t="s">
        <v>401</v>
      </c>
      <c r="X1146" s="4" t="s">
        <v>401</v>
      </c>
      <c r="Y1146" s="4" t="s">
        <v>401</v>
      </c>
      <c r="Z1146" s="4" t="s">
        <v>401</v>
      </c>
      <c r="AA1146" s="4">
        <v>91.7</v>
      </c>
    </row>
    <row r="1147" spans="1:27">
      <c r="A1147" s="4" t="s">
        <v>3722</v>
      </c>
      <c r="B1147" s="4" t="s">
        <v>699</v>
      </c>
      <c r="C1147" s="4">
        <v>0</v>
      </c>
      <c r="D1147" s="4">
        <v>0</v>
      </c>
      <c r="E1147" s="4">
        <v>0</v>
      </c>
      <c r="F1147" s="4">
        <v>63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 t="s">
        <v>401</v>
      </c>
      <c r="M1147" s="4">
        <v>0</v>
      </c>
      <c r="N1147" s="4" t="s">
        <v>401</v>
      </c>
      <c r="O1147" s="4" t="s">
        <v>401</v>
      </c>
      <c r="P1147" s="4" t="s">
        <v>401</v>
      </c>
      <c r="Q1147" s="4" t="s">
        <v>401</v>
      </c>
      <c r="R1147" s="4" t="s">
        <v>401</v>
      </c>
      <c r="S1147" s="4">
        <v>0</v>
      </c>
      <c r="T1147" s="4" t="s">
        <v>401</v>
      </c>
      <c r="U1147" s="4">
        <v>0</v>
      </c>
      <c r="V1147" s="4">
        <v>0</v>
      </c>
      <c r="W1147" s="4" t="s">
        <v>401</v>
      </c>
      <c r="X1147" s="4" t="s">
        <v>401</v>
      </c>
      <c r="Y1147" s="4" t="s">
        <v>401</v>
      </c>
      <c r="Z1147" s="4" t="s">
        <v>401</v>
      </c>
      <c r="AA1147" s="4">
        <v>0</v>
      </c>
    </row>
    <row r="1148" spans="1:27">
      <c r="A1148" s="4" t="s">
        <v>3723</v>
      </c>
      <c r="B1148" s="4" t="s">
        <v>1555</v>
      </c>
      <c r="C1148" s="4">
        <v>3</v>
      </c>
      <c r="D1148" s="4">
        <v>0</v>
      </c>
      <c r="E1148" s="4">
        <v>0</v>
      </c>
      <c r="F1148" s="4">
        <v>52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 t="s">
        <v>401</v>
      </c>
      <c r="M1148" s="4">
        <v>3</v>
      </c>
      <c r="N1148" s="4" t="s">
        <v>401</v>
      </c>
      <c r="O1148" s="4" t="s">
        <v>401</v>
      </c>
      <c r="P1148" s="4" t="s">
        <v>401</v>
      </c>
      <c r="Q1148" s="4" t="s">
        <v>401</v>
      </c>
      <c r="R1148" s="4" t="s">
        <v>401</v>
      </c>
      <c r="S1148" s="4">
        <v>0</v>
      </c>
      <c r="T1148" s="4" t="s">
        <v>401</v>
      </c>
      <c r="U1148" s="4">
        <v>0</v>
      </c>
      <c r="V1148" s="4">
        <v>0</v>
      </c>
      <c r="W1148" s="4" t="s">
        <v>401</v>
      </c>
      <c r="X1148" s="4" t="s">
        <v>401</v>
      </c>
      <c r="Y1148" s="4" t="s">
        <v>401</v>
      </c>
      <c r="Z1148" s="4" t="s">
        <v>401</v>
      </c>
      <c r="AA1148" s="4">
        <v>76.7</v>
      </c>
    </row>
    <row r="1149" spans="1:27">
      <c r="A1149" s="4" t="s">
        <v>3724</v>
      </c>
      <c r="B1149" s="4" t="s">
        <v>1226</v>
      </c>
      <c r="C1149" s="4">
        <v>3</v>
      </c>
      <c r="D1149" s="4">
        <v>0</v>
      </c>
      <c r="E1149" s="4">
        <v>0</v>
      </c>
      <c r="F1149" s="4">
        <v>1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 t="s">
        <v>401</v>
      </c>
      <c r="M1149" s="4">
        <v>0</v>
      </c>
      <c r="N1149" s="4" t="s">
        <v>401</v>
      </c>
      <c r="O1149" s="4" t="s">
        <v>401</v>
      </c>
      <c r="P1149" s="4" t="s">
        <v>401</v>
      </c>
      <c r="Q1149" s="4" t="s">
        <v>401</v>
      </c>
      <c r="R1149" s="4" t="s">
        <v>401</v>
      </c>
      <c r="S1149" s="4">
        <v>0</v>
      </c>
      <c r="T1149" s="4" t="s">
        <v>401</v>
      </c>
      <c r="U1149" s="4">
        <v>0</v>
      </c>
      <c r="V1149" s="4">
        <v>0</v>
      </c>
      <c r="W1149" s="4" t="s">
        <v>401</v>
      </c>
      <c r="X1149" s="4" t="s">
        <v>401</v>
      </c>
      <c r="Y1149" s="4" t="s">
        <v>401</v>
      </c>
      <c r="Z1149" s="4" t="s">
        <v>401</v>
      </c>
      <c r="AA1149" s="4">
        <v>0</v>
      </c>
    </row>
    <row r="1150" spans="1:27">
      <c r="A1150" s="4" t="s">
        <v>3725</v>
      </c>
      <c r="B1150" s="4" t="s">
        <v>581</v>
      </c>
      <c r="C1150" s="4">
        <v>0</v>
      </c>
      <c r="D1150" s="4">
        <v>0</v>
      </c>
      <c r="E1150" s="4">
        <v>0</v>
      </c>
      <c r="F1150" s="4">
        <v>1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 t="s">
        <v>401</v>
      </c>
      <c r="M1150" s="4">
        <v>0</v>
      </c>
      <c r="N1150" s="4" t="s">
        <v>401</v>
      </c>
      <c r="O1150" s="4" t="s">
        <v>401</v>
      </c>
      <c r="P1150" s="4" t="s">
        <v>401</v>
      </c>
      <c r="Q1150" s="4" t="s">
        <v>401</v>
      </c>
      <c r="R1150" s="4" t="s">
        <v>401</v>
      </c>
      <c r="S1150" s="4">
        <v>0</v>
      </c>
      <c r="T1150" s="4" t="s">
        <v>401</v>
      </c>
      <c r="U1150" s="4">
        <v>0</v>
      </c>
      <c r="V1150" s="4">
        <v>0</v>
      </c>
      <c r="W1150" s="4" t="s">
        <v>401</v>
      </c>
      <c r="X1150" s="4" t="s">
        <v>401</v>
      </c>
      <c r="Y1150" s="4" t="s">
        <v>401</v>
      </c>
      <c r="Z1150" s="4" t="s">
        <v>401</v>
      </c>
      <c r="AA1150" s="4">
        <v>0</v>
      </c>
    </row>
    <row r="1151" spans="1:27">
      <c r="A1151" s="4" t="s">
        <v>3726</v>
      </c>
      <c r="B1151" s="4" t="s">
        <v>1362</v>
      </c>
      <c r="C1151" s="4">
        <v>0</v>
      </c>
      <c r="D1151" s="4">
        <v>0</v>
      </c>
      <c r="E1151" s="4">
        <v>0</v>
      </c>
      <c r="F1151" s="4">
        <v>3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 t="s">
        <v>401</v>
      </c>
      <c r="M1151" s="4">
        <v>0</v>
      </c>
      <c r="N1151" s="4" t="s">
        <v>401</v>
      </c>
      <c r="O1151" s="4" t="s">
        <v>401</v>
      </c>
      <c r="P1151" s="4" t="s">
        <v>401</v>
      </c>
      <c r="Q1151" s="4" t="s">
        <v>401</v>
      </c>
      <c r="R1151" s="4" t="s">
        <v>401</v>
      </c>
      <c r="S1151" s="4">
        <v>0</v>
      </c>
      <c r="T1151" s="4" t="s">
        <v>401</v>
      </c>
      <c r="U1151" s="4">
        <v>0</v>
      </c>
      <c r="V1151" s="4">
        <v>0</v>
      </c>
      <c r="W1151" s="4" t="s">
        <v>401</v>
      </c>
      <c r="X1151" s="4" t="s">
        <v>401</v>
      </c>
      <c r="Y1151" s="4" t="s">
        <v>401</v>
      </c>
      <c r="Z1151" s="4" t="s">
        <v>401</v>
      </c>
      <c r="AA1151" s="4">
        <v>62.5</v>
      </c>
    </row>
    <row r="1152" spans="1:27">
      <c r="A1152" s="4" t="s">
        <v>3727</v>
      </c>
      <c r="B1152" s="4" t="s">
        <v>3109</v>
      </c>
      <c r="C1152" s="4">
        <v>14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 t="s">
        <v>401</v>
      </c>
      <c r="M1152" s="4">
        <v>0</v>
      </c>
      <c r="N1152" s="4" t="s">
        <v>401</v>
      </c>
      <c r="O1152" s="4" t="s">
        <v>401</v>
      </c>
      <c r="P1152" s="4" t="s">
        <v>401</v>
      </c>
      <c r="Q1152" s="4" t="s">
        <v>401</v>
      </c>
      <c r="R1152" s="4" t="s">
        <v>401</v>
      </c>
      <c r="S1152" s="4">
        <v>0</v>
      </c>
      <c r="T1152" s="4" t="s">
        <v>401</v>
      </c>
      <c r="U1152" s="4">
        <v>0</v>
      </c>
      <c r="V1152" s="4">
        <v>0</v>
      </c>
      <c r="W1152" s="4" t="s">
        <v>401</v>
      </c>
      <c r="X1152" s="4" t="s">
        <v>401</v>
      </c>
      <c r="Y1152" s="4" t="s">
        <v>401</v>
      </c>
      <c r="Z1152" s="4" t="s">
        <v>401</v>
      </c>
      <c r="AA1152" s="4">
        <v>0</v>
      </c>
    </row>
    <row r="1153" spans="1:27">
      <c r="A1153" s="4" t="s">
        <v>3728</v>
      </c>
      <c r="B1153" s="4" t="s">
        <v>1817</v>
      </c>
      <c r="C1153" s="4">
        <v>0</v>
      </c>
      <c r="D1153" s="4">
        <v>0</v>
      </c>
      <c r="E1153" s="4">
        <v>0</v>
      </c>
      <c r="F1153" s="4">
        <v>1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 t="s">
        <v>401</v>
      </c>
      <c r="M1153" s="4">
        <v>0</v>
      </c>
      <c r="N1153" s="4" t="s">
        <v>401</v>
      </c>
      <c r="O1153" s="4" t="s">
        <v>401</v>
      </c>
      <c r="P1153" s="4" t="s">
        <v>401</v>
      </c>
      <c r="Q1153" s="4" t="s">
        <v>401</v>
      </c>
      <c r="R1153" s="4" t="s">
        <v>401</v>
      </c>
      <c r="S1153" s="4">
        <v>0</v>
      </c>
      <c r="T1153" s="4" t="s">
        <v>401</v>
      </c>
      <c r="U1153" s="4">
        <v>0</v>
      </c>
      <c r="V1153" s="4">
        <v>0</v>
      </c>
      <c r="W1153" s="4" t="s">
        <v>401</v>
      </c>
      <c r="X1153" s="4" t="s">
        <v>401</v>
      </c>
      <c r="Y1153" s="4" t="s">
        <v>401</v>
      </c>
      <c r="Z1153" s="4" t="s">
        <v>401</v>
      </c>
      <c r="AA1153" s="4">
        <v>62.5</v>
      </c>
    </row>
    <row r="1154" spans="1:27">
      <c r="A1154" s="4" t="s">
        <v>3729</v>
      </c>
      <c r="B1154" s="4" t="s">
        <v>1555</v>
      </c>
      <c r="C1154" s="4">
        <v>1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 t="s">
        <v>401</v>
      </c>
      <c r="M1154" s="4">
        <v>0</v>
      </c>
      <c r="N1154" s="4" t="s">
        <v>401</v>
      </c>
      <c r="O1154" s="4" t="s">
        <v>401</v>
      </c>
      <c r="P1154" s="4" t="s">
        <v>401</v>
      </c>
      <c r="Q1154" s="4" t="s">
        <v>401</v>
      </c>
      <c r="R1154" s="4" t="s">
        <v>401</v>
      </c>
      <c r="S1154" s="4">
        <v>0</v>
      </c>
      <c r="T1154" s="4" t="s">
        <v>401</v>
      </c>
      <c r="U1154" s="4">
        <v>0</v>
      </c>
      <c r="V1154" s="4">
        <v>0</v>
      </c>
      <c r="W1154" s="4" t="s">
        <v>401</v>
      </c>
      <c r="X1154" s="4" t="s">
        <v>401</v>
      </c>
      <c r="Y1154" s="4" t="s">
        <v>401</v>
      </c>
      <c r="Z1154" s="4" t="s">
        <v>401</v>
      </c>
      <c r="AA1154" s="4">
        <v>0</v>
      </c>
    </row>
    <row r="1155" spans="1:27">
      <c r="A1155" s="4" t="s">
        <v>3730</v>
      </c>
      <c r="B1155" s="4" t="s">
        <v>3731</v>
      </c>
      <c r="C1155" s="4">
        <v>2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 t="s">
        <v>401</v>
      </c>
      <c r="M1155" s="4">
        <v>2</v>
      </c>
      <c r="N1155" s="4" t="s">
        <v>393</v>
      </c>
      <c r="O1155" s="4" t="s">
        <v>393</v>
      </c>
      <c r="P1155" s="4" t="s">
        <v>401</v>
      </c>
      <c r="Q1155" s="4" t="s">
        <v>401</v>
      </c>
      <c r="R1155" s="4" t="s">
        <v>401</v>
      </c>
      <c r="S1155" s="4">
        <v>0</v>
      </c>
      <c r="T1155" s="4" t="s">
        <v>401</v>
      </c>
      <c r="U1155" s="4">
        <v>0</v>
      </c>
      <c r="V1155" s="4">
        <v>0</v>
      </c>
      <c r="W1155" s="4" t="s">
        <v>401</v>
      </c>
      <c r="X1155" s="4" t="s">
        <v>401</v>
      </c>
      <c r="Y1155" s="4" t="s">
        <v>401</v>
      </c>
      <c r="Z1155" s="4" t="s">
        <v>401</v>
      </c>
      <c r="AA1155" s="4">
        <v>76.5</v>
      </c>
    </row>
    <row r="1156" spans="1:27">
      <c r="A1156" s="4" t="s">
        <v>3732</v>
      </c>
      <c r="B1156" s="4" t="s">
        <v>2017</v>
      </c>
      <c r="C1156" s="4">
        <v>7</v>
      </c>
      <c r="D1156" s="4">
        <v>-1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-5.16</v>
      </c>
      <c r="K1156" s="4">
        <v>0</v>
      </c>
      <c r="L1156" s="4" t="s">
        <v>401</v>
      </c>
      <c r="M1156" s="4">
        <v>7</v>
      </c>
      <c r="N1156" s="4" t="s">
        <v>1035</v>
      </c>
      <c r="O1156" s="4" t="s">
        <v>1035</v>
      </c>
      <c r="P1156" s="4" t="s">
        <v>401</v>
      </c>
      <c r="Q1156" s="4" t="s">
        <v>401</v>
      </c>
      <c r="R1156" s="4" t="s">
        <v>3733</v>
      </c>
      <c r="S1156" s="4">
        <v>0</v>
      </c>
      <c r="T1156" s="4" t="s">
        <v>401</v>
      </c>
      <c r="U1156" s="4">
        <v>0</v>
      </c>
      <c r="V1156" s="4">
        <v>0</v>
      </c>
      <c r="W1156" s="4" t="s">
        <v>401</v>
      </c>
      <c r="X1156" s="4" t="s">
        <v>401</v>
      </c>
      <c r="Y1156" s="4" t="s">
        <v>401</v>
      </c>
      <c r="Z1156" s="4" t="s">
        <v>393</v>
      </c>
      <c r="AA1156" s="4">
        <v>89</v>
      </c>
    </row>
    <row r="1157" spans="1:27">
      <c r="A1157" s="4" t="s">
        <v>3734</v>
      </c>
      <c r="B1157" s="4" t="s">
        <v>896</v>
      </c>
      <c r="C1157" s="4">
        <v>5</v>
      </c>
      <c r="D1157" s="4">
        <v>-2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-6.1</v>
      </c>
      <c r="K1157" s="4">
        <v>0</v>
      </c>
      <c r="L1157" s="4" t="s">
        <v>401</v>
      </c>
      <c r="M1157" s="4">
        <v>5</v>
      </c>
      <c r="N1157" s="4" t="s">
        <v>393</v>
      </c>
      <c r="O1157" s="4" t="s">
        <v>393</v>
      </c>
      <c r="P1157" s="4" t="s">
        <v>401</v>
      </c>
      <c r="Q1157" s="4" t="s">
        <v>401</v>
      </c>
      <c r="R1157" s="4" t="s">
        <v>2894</v>
      </c>
      <c r="S1157" s="4">
        <v>0</v>
      </c>
      <c r="T1157" s="4" t="s">
        <v>401</v>
      </c>
      <c r="U1157" s="4">
        <v>0</v>
      </c>
      <c r="V1157" s="4">
        <v>0</v>
      </c>
      <c r="W1157" s="4" t="s">
        <v>401</v>
      </c>
      <c r="X1157" s="4" t="s">
        <v>401</v>
      </c>
      <c r="Y1157" s="4" t="s">
        <v>401</v>
      </c>
      <c r="Z1157" s="4" t="s">
        <v>401</v>
      </c>
      <c r="AA1157" s="4">
        <v>78.7</v>
      </c>
    </row>
    <row r="1158" spans="1:27">
      <c r="A1158" s="4" t="s">
        <v>3735</v>
      </c>
      <c r="B1158" s="4" t="s">
        <v>3731</v>
      </c>
      <c r="C1158" s="4">
        <v>2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 t="s">
        <v>401</v>
      </c>
      <c r="M1158" s="4">
        <v>2</v>
      </c>
      <c r="N1158" s="4" t="s">
        <v>393</v>
      </c>
      <c r="O1158" s="4" t="s">
        <v>393</v>
      </c>
      <c r="P1158" s="4" t="s">
        <v>401</v>
      </c>
      <c r="Q1158" s="4" t="s">
        <v>401</v>
      </c>
      <c r="R1158" s="4" t="s">
        <v>401</v>
      </c>
      <c r="S1158" s="4">
        <v>0</v>
      </c>
      <c r="T1158" s="4" t="s">
        <v>401</v>
      </c>
      <c r="U1158" s="4">
        <v>0</v>
      </c>
      <c r="V1158" s="4">
        <v>0</v>
      </c>
      <c r="W1158" s="4" t="s">
        <v>401</v>
      </c>
      <c r="X1158" s="4" t="s">
        <v>401</v>
      </c>
      <c r="Y1158" s="4" t="s">
        <v>401</v>
      </c>
      <c r="Z1158" s="4" t="s">
        <v>401</v>
      </c>
      <c r="AA1158" s="4">
        <v>71</v>
      </c>
    </row>
    <row r="1159" spans="1:27">
      <c r="A1159" s="4" t="s">
        <v>3736</v>
      </c>
      <c r="B1159" s="4" t="s">
        <v>730</v>
      </c>
      <c r="C1159" s="4">
        <v>1</v>
      </c>
      <c r="D1159" s="4">
        <v>0</v>
      </c>
      <c r="E1159" s="4">
        <v>0</v>
      </c>
      <c r="F1159" s="4">
        <v>4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 t="s">
        <v>401</v>
      </c>
      <c r="M1159" s="4">
        <v>1</v>
      </c>
      <c r="N1159" s="4" t="s">
        <v>401</v>
      </c>
      <c r="O1159" s="4" t="s">
        <v>401</v>
      </c>
      <c r="P1159" s="4" t="s">
        <v>401</v>
      </c>
      <c r="Q1159" s="4" t="s">
        <v>401</v>
      </c>
      <c r="R1159" s="4" t="s">
        <v>401</v>
      </c>
      <c r="S1159" s="4">
        <v>0</v>
      </c>
      <c r="T1159" s="4" t="s">
        <v>401</v>
      </c>
      <c r="U1159" s="4">
        <v>0</v>
      </c>
      <c r="V1159" s="4">
        <v>0</v>
      </c>
      <c r="W1159" s="4" t="s">
        <v>401</v>
      </c>
      <c r="X1159" s="4" t="s">
        <v>401</v>
      </c>
      <c r="Y1159" s="4" t="s">
        <v>401</v>
      </c>
      <c r="Z1159" s="4" t="s">
        <v>393</v>
      </c>
      <c r="AA1159" s="4">
        <v>100</v>
      </c>
    </row>
    <row r="1160" spans="1:27">
      <c r="A1160" s="4" t="s">
        <v>3737</v>
      </c>
      <c r="B1160" s="4" t="s">
        <v>3738</v>
      </c>
      <c r="C1160" s="4">
        <v>15</v>
      </c>
      <c r="D1160" s="4">
        <v>3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7.39</v>
      </c>
      <c r="K1160" s="4">
        <v>0</v>
      </c>
      <c r="L1160" s="4" t="s">
        <v>401</v>
      </c>
      <c r="M1160" s="4">
        <v>11</v>
      </c>
      <c r="N1160" s="4" t="s">
        <v>393</v>
      </c>
      <c r="O1160" s="4" t="s">
        <v>393</v>
      </c>
      <c r="P1160" s="4" t="s">
        <v>401</v>
      </c>
      <c r="Q1160" s="4" t="s">
        <v>401</v>
      </c>
      <c r="R1160" s="4" t="s">
        <v>969</v>
      </c>
      <c r="S1160" s="4">
        <v>0</v>
      </c>
      <c r="T1160" s="4" t="s">
        <v>401</v>
      </c>
      <c r="U1160" s="4">
        <v>0</v>
      </c>
      <c r="V1160" s="4">
        <v>0</v>
      </c>
      <c r="W1160" s="4" t="s">
        <v>401</v>
      </c>
      <c r="X1160" s="4" t="s">
        <v>401</v>
      </c>
      <c r="Y1160" s="4" t="s">
        <v>401</v>
      </c>
      <c r="Z1160" s="4" t="s">
        <v>401</v>
      </c>
      <c r="AA1160" s="4">
        <v>67</v>
      </c>
    </row>
    <row r="1161" spans="1:27">
      <c r="A1161" s="4" t="s">
        <v>3739</v>
      </c>
      <c r="B1161" s="4" t="s">
        <v>3740</v>
      </c>
      <c r="C1161" s="4">
        <v>1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 t="s">
        <v>401</v>
      </c>
      <c r="M1161" s="4">
        <v>1</v>
      </c>
      <c r="N1161" s="4" t="s">
        <v>393</v>
      </c>
      <c r="O1161" s="4" t="s">
        <v>393</v>
      </c>
      <c r="P1161" s="4" t="s">
        <v>401</v>
      </c>
      <c r="Q1161" s="4" t="s">
        <v>401</v>
      </c>
      <c r="R1161" s="4" t="s">
        <v>401</v>
      </c>
      <c r="S1161" s="4">
        <v>0</v>
      </c>
      <c r="T1161" s="4" t="s">
        <v>401</v>
      </c>
      <c r="U1161" s="4">
        <v>0</v>
      </c>
      <c r="V1161" s="4">
        <v>0</v>
      </c>
      <c r="W1161" s="4" t="s">
        <v>401</v>
      </c>
      <c r="X1161" s="4" t="s">
        <v>401</v>
      </c>
      <c r="Y1161" s="4" t="s">
        <v>401</v>
      </c>
      <c r="Z1161" s="4" t="s">
        <v>401</v>
      </c>
      <c r="AA1161" s="4">
        <v>80.7</v>
      </c>
    </row>
    <row r="1162" spans="1:27">
      <c r="A1162" s="4" t="s">
        <v>3741</v>
      </c>
      <c r="B1162" s="4" t="s">
        <v>177</v>
      </c>
      <c r="C1162" s="4">
        <v>22</v>
      </c>
      <c r="D1162" s="4">
        <v>0</v>
      </c>
      <c r="E1162" s="4">
        <v>0</v>
      </c>
      <c r="F1162" s="4">
        <v>27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 t="s">
        <v>401</v>
      </c>
      <c r="M1162" s="4">
        <v>22</v>
      </c>
      <c r="N1162" s="4" t="s">
        <v>3742</v>
      </c>
      <c r="O1162" s="4" t="s">
        <v>3742</v>
      </c>
      <c r="P1162" s="4" t="s">
        <v>401</v>
      </c>
      <c r="Q1162" s="4" t="s">
        <v>401</v>
      </c>
      <c r="R1162" s="4" t="s">
        <v>401</v>
      </c>
      <c r="S1162" s="4">
        <v>0</v>
      </c>
      <c r="T1162" s="4" t="s">
        <v>401</v>
      </c>
      <c r="U1162" s="4">
        <v>0</v>
      </c>
      <c r="V1162" s="4">
        <v>0</v>
      </c>
      <c r="W1162" s="4" t="s">
        <v>401</v>
      </c>
      <c r="X1162" s="4" t="s">
        <v>401</v>
      </c>
      <c r="Y1162" s="4" t="s">
        <v>401</v>
      </c>
      <c r="Z1162" s="4" t="s">
        <v>1160</v>
      </c>
      <c r="AA1162" s="4">
        <v>85.7</v>
      </c>
    </row>
    <row r="1163" spans="1:27">
      <c r="A1163" s="4" t="s">
        <v>3743</v>
      </c>
      <c r="B1163" s="4" t="s">
        <v>1265</v>
      </c>
      <c r="C1163" s="4">
        <v>3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 t="s">
        <v>401</v>
      </c>
      <c r="M1163" s="4">
        <v>0</v>
      </c>
      <c r="N1163" s="4" t="s">
        <v>401</v>
      </c>
      <c r="O1163" s="4" t="s">
        <v>401</v>
      </c>
      <c r="P1163" s="4" t="s">
        <v>401</v>
      </c>
      <c r="Q1163" s="4" t="s">
        <v>401</v>
      </c>
      <c r="R1163" s="4" t="s">
        <v>401</v>
      </c>
      <c r="S1163" s="4">
        <v>0</v>
      </c>
      <c r="T1163" s="4" t="s">
        <v>401</v>
      </c>
      <c r="U1163" s="4">
        <v>0</v>
      </c>
      <c r="V1163" s="4">
        <v>0</v>
      </c>
      <c r="W1163" s="4" t="s">
        <v>401</v>
      </c>
      <c r="X1163" s="4" t="s">
        <v>401</v>
      </c>
      <c r="Y1163" s="4" t="s">
        <v>401</v>
      </c>
      <c r="Z1163" s="4" t="s">
        <v>401</v>
      </c>
      <c r="AA1163" s="4">
        <v>0</v>
      </c>
    </row>
    <row r="1164" spans="1:27">
      <c r="A1164" s="4" t="s">
        <v>3744</v>
      </c>
      <c r="B1164" s="4" t="s">
        <v>177</v>
      </c>
      <c r="C1164" s="4">
        <v>0</v>
      </c>
      <c r="D1164" s="4">
        <v>0</v>
      </c>
      <c r="E1164" s="4">
        <v>0</v>
      </c>
      <c r="F1164" s="4">
        <v>2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 t="s">
        <v>401</v>
      </c>
      <c r="M1164" s="4">
        <v>0</v>
      </c>
      <c r="N1164" s="4" t="s">
        <v>401</v>
      </c>
      <c r="O1164" s="4" t="s">
        <v>401</v>
      </c>
      <c r="P1164" s="4" t="s">
        <v>401</v>
      </c>
      <c r="Q1164" s="4" t="s">
        <v>401</v>
      </c>
      <c r="R1164" s="4" t="s">
        <v>401</v>
      </c>
      <c r="S1164" s="4">
        <v>0</v>
      </c>
      <c r="T1164" s="4" t="s">
        <v>401</v>
      </c>
      <c r="U1164" s="4">
        <v>0</v>
      </c>
      <c r="V1164" s="4">
        <v>0</v>
      </c>
      <c r="W1164" s="4" t="s">
        <v>401</v>
      </c>
      <c r="X1164" s="4" t="s">
        <v>401</v>
      </c>
      <c r="Y1164" s="4" t="s">
        <v>401</v>
      </c>
      <c r="Z1164" s="4" t="s">
        <v>401</v>
      </c>
      <c r="AA1164" s="4">
        <v>82.5</v>
      </c>
    </row>
    <row r="1165" spans="1:27">
      <c r="A1165" s="4" t="s">
        <v>3745</v>
      </c>
      <c r="B1165" s="4" t="s">
        <v>2856</v>
      </c>
      <c r="C1165" s="4">
        <v>2</v>
      </c>
      <c r="D1165" s="4">
        <v>0</v>
      </c>
      <c r="E1165" s="4">
        <v>0</v>
      </c>
      <c r="F1165" s="4">
        <v>1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 t="s">
        <v>401</v>
      </c>
      <c r="M1165" s="4">
        <v>2</v>
      </c>
      <c r="N1165" s="4" t="s">
        <v>401</v>
      </c>
      <c r="O1165" s="4" t="s">
        <v>401</v>
      </c>
      <c r="P1165" s="4" t="s">
        <v>401</v>
      </c>
      <c r="Q1165" s="4" t="s">
        <v>401</v>
      </c>
      <c r="R1165" s="4" t="s">
        <v>401</v>
      </c>
      <c r="S1165" s="4">
        <v>0</v>
      </c>
      <c r="T1165" s="4" t="s">
        <v>401</v>
      </c>
      <c r="U1165" s="4">
        <v>0</v>
      </c>
      <c r="V1165" s="4">
        <v>0</v>
      </c>
      <c r="W1165" s="4" t="s">
        <v>401</v>
      </c>
      <c r="X1165" s="4" t="s">
        <v>401</v>
      </c>
      <c r="Y1165" s="4" t="s">
        <v>401</v>
      </c>
      <c r="Z1165" s="4" t="s">
        <v>401</v>
      </c>
      <c r="AA1165" s="4">
        <v>81.7</v>
      </c>
    </row>
    <row r="1166" spans="1:27">
      <c r="A1166" s="4" t="s">
        <v>3746</v>
      </c>
      <c r="B1166" s="4" t="s">
        <v>177</v>
      </c>
      <c r="C1166" s="4">
        <v>4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 t="s">
        <v>401</v>
      </c>
      <c r="M1166" s="4">
        <v>4</v>
      </c>
      <c r="N1166" s="4" t="s">
        <v>675</v>
      </c>
      <c r="O1166" s="4" t="s">
        <v>675</v>
      </c>
      <c r="P1166" s="4" t="s">
        <v>401</v>
      </c>
      <c r="Q1166" s="4" t="s">
        <v>401</v>
      </c>
      <c r="R1166" s="4" t="s">
        <v>401</v>
      </c>
      <c r="S1166" s="4">
        <v>0</v>
      </c>
      <c r="T1166" s="4" t="s">
        <v>401</v>
      </c>
      <c r="U1166" s="4">
        <v>0</v>
      </c>
      <c r="V1166" s="4">
        <v>0</v>
      </c>
      <c r="W1166" s="4" t="s">
        <v>401</v>
      </c>
      <c r="X1166" s="4" t="s">
        <v>401</v>
      </c>
      <c r="Y1166" s="4" t="s">
        <v>401</v>
      </c>
      <c r="Z1166" s="4" t="s">
        <v>393</v>
      </c>
      <c r="AA1166" s="4">
        <v>56.7</v>
      </c>
    </row>
    <row r="1167" spans="1:27">
      <c r="A1167" s="4" t="s">
        <v>3747</v>
      </c>
      <c r="B1167" s="4" t="s">
        <v>1226</v>
      </c>
      <c r="C1167" s="4">
        <v>3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 t="s">
        <v>401</v>
      </c>
      <c r="M1167" s="4">
        <v>0</v>
      </c>
      <c r="N1167" s="4" t="s">
        <v>401</v>
      </c>
      <c r="O1167" s="4" t="s">
        <v>401</v>
      </c>
      <c r="P1167" s="4" t="s">
        <v>401</v>
      </c>
      <c r="Q1167" s="4" t="s">
        <v>401</v>
      </c>
      <c r="R1167" s="4" t="s">
        <v>401</v>
      </c>
      <c r="S1167" s="4">
        <v>0</v>
      </c>
      <c r="T1167" s="4" t="s">
        <v>401</v>
      </c>
      <c r="U1167" s="4">
        <v>0</v>
      </c>
      <c r="V1167" s="4">
        <v>0</v>
      </c>
      <c r="W1167" s="4" t="s">
        <v>401</v>
      </c>
      <c r="X1167" s="4" t="s">
        <v>401</v>
      </c>
      <c r="Y1167" s="4" t="s">
        <v>401</v>
      </c>
      <c r="Z1167" s="4" t="s">
        <v>401</v>
      </c>
      <c r="AA1167" s="4">
        <v>0</v>
      </c>
    </row>
    <row r="1168" spans="1:27">
      <c r="A1168" s="4" t="s">
        <v>3748</v>
      </c>
      <c r="B1168" s="4" t="s">
        <v>2975</v>
      </c>
      <c r="C1168" s="4">
        <v>0</v>
      </c>
      <c r="D1168" s="4">
        <v>0</v>
      </c>
      <c r="E1168" s="4">
        <v>0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 t="s">
        <v>401</v>
      </c>
      <c r="M1168" s="4">
        <v>0</v>
      </c>
      <c r="N1168" s="4" t="s">
        <v>401</v>
      </c>
      <c r="O1168" s="4" t="s">
        <v>401</v>
      </c>
      <c r="P1168" s="4" t="s">
        <v>401</v>
      </c>
      <c r="Q1168" s="4" t="s">
        <v>401</v>
      </c>
      <c r="R1168" s="4" t="s">
        <v>401</v>
      </c>
      <c r="S1168" s="4">
        <v>0</v>
      </c>
      <c r="T1168" s="4" t="s">
        <v>401</v>
      </c>
      <c r="U1168" s="4">
        <v>0</v>
      </c>
      <c r="V1168" s="4">
        <v>0</v>
      </c>
      <c r="W1168" s="4" t="s">
        <v>401</v>
      </c>
      <c r="X1168" s="4" t="s">
        <v>401</v>
      </c>
      <c r="Y1168" s="4" t="s">
        <v>401</v>
      </c>
      <c r="Z1168" s="4" t="s">
        <v>401</v>
      </c>
      <c r="AA1168" s="4">
        <v>79.2</v>
      </c>
    </row>
    <row r="1169" spans="1:27">
      <c r="A1169" s="4" t="s">
        <v>3749</v>
      </c>
      <c r="B1169" s="4" t="s">
        <v>1401</v>
      </c>
      <c r="C1169" s="4">
        <v>14</v>
      </c>
      <c r="D1169" s="4">
        <v>4</v>
      </c>
      <c r="E1169" s="4">
        <v>0</v>
      </c>
      <c r="F1169" s="4">
        <v>31</v>
      </c>
      <c r="G1169" s="4">
        <v>0</v>
      </c>
      <c r="H1169" s="4">
        <v>0</v>
      </c>
      <c r="I1169" s="4">
        <v>0</v>
      </c>
      <c r="J1169" s="4">
        <v>18.48</v>
      </c>
      <c r="K1169" s="4">
        <v>0</v>
      </c>
      <c r="L1169" s="4" t="s">
        <v>401</v>
      </c>
      <c r="M1169" s="4">
        <v>14</v>
      </c>
      <c r="N1169" s="4" t="s">
        <v>1487</v>
      </c>
      <c r="O1169" s="4" t="s">
        <v>1487</v>
      </c>
      <c r="P1169" s="4" t="s">
        <v>401</v>
      </c>
      <c r="Q1169" s="4" t="s">
        <v>393</v>
      </c>
      <c r="R1169" s="4" t="s">
        <v>636</v>
      </c>
      <c r="S1169" s="4">
        <v>0</v>
      </c>
      <c r="T1169" s="4" t="s">
        <v>401</v>
      </c>
      <c r="U1169" s="4">
        <v>0</v>
      </c>
      <c r="V1169" s="4">
        <v>0</v>
      </c>
      <c r="W1169" s="4" t="s">
        <v>401</v>
      </c>
      <c r="X1169" s="4" t="s">
        <v>401</v>
      </c>
      <c r="Y1169" s="4" t="s">
        <v>401</v>
      </c>
      <c r="Z1169" s="4" t="s">
        <v>401</v>
      </c>
      <c r="AA1169" s="4">
        <v>76.7</v>
      </c>
    </row>
    <row r="1170" spans="1:27">
      <c r="A1170" s="4" t="s">
        <v>3750</v>
      </c>
      <c r="B1170" s="4" t="s">
        <v>1817</v>
      </c>
      <c r="C1170" s="4">
        <v>0</v>
      </c>
      <c r="D1170" s="4">
        <v>0</v>
      </c>
      <c r="E1170" s="4">
        <v>0</v>
      </c>
      <c r="F1170" s="4">
        <v>1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 t="s">
        <v>401</v>
      </c>
      <c r="M1170" s="4">
        <v>0</v>
      </c>
      <c r="N1170" s="4" t="s">
        <v>401</v>
      </c>
      <c r="O1170" s="4" t="s">
        <v>401</v>
      </c>
      <c r="P1170" s="4" t="s">
        <v>401</v>
      </c>
      <c r="Q1170" s="4" t="s">
        <v>401</v>
      </c>
      <c r="R1170" s="4" t="s">
        <v>401</v>
      </c>
      <c r="S1170" s="4">
        <v>0</v>
      </c>
      <c r="T1170" s="4" t="s">
        <v>401</v>
      </c>
      <c r="U1170" s="4">
        <v>0</v>
      </c>
      <c r="V1170" s="4">
        <v>0</v>
      </c>
      <c r="W1170" s="4" t="s">
        <v>401</v>
      </c>
      <c r="X1170" s="4" t="s">
        <v>401</v>
      </c>
      <c r="Y1170" s="4" t="s">
        <v>401</v>
      </c>
      <c r="Z1170" s="4" t="s">
        <v>401</v>
      </c>
      <c r="AA1170" s="4">
        <v>87.5</v>
      </c>
    </row>
    <row r="1171" spans="1:27">
      <c r="A1171" s="4" t="s">
        <v>3751</v>
      </c>
      <c r="B1171" s="4" t="s">
        <v>3752</v>
      </c>
      <c r="C1171" s="4">
        <v>4</v>
      </c>
      <c r="D1171" s="4">
        <v>0</v>
      </c>
      <c r="E1171" s="4">
        <v>0</v>
      </c>
      <c r="F1171" s="4">
        <v>13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 t="s">
        <v>401</v>
      </c>
      <c r="M1171" s="4">
        <v>3</v>
      </c>
      <c r="N1171" s="4" t="s">
        <v>401</v>
      </c>
      <c r="O1171" s="4" t="s">
        <v>401</v>
      </c>
      <c r="P1171" s="4" t="s">
        <v>401</v>
      </c>
      <c r="Q1171" s="4" t="s">
        <v>401</v>
      </c>
      <c r="R1171" s="4" t="s">
        <v>401</v>
      </c>
      <c r="S1171" s="4">
        <v>0</v>
      </c>
      <c r="T1171" s="4" t="s">
        <v>401</v>
      </c>
      <c r="U1171" s="4">
        <v>0</v>
      </c>
      <c r="V1171" s="4">
        <v>0</v>
      </c>
      <c r="W1171" s="4" t="s">
        <v>401</v>
      </c>
      <c r="X1171" s="4" t="s">
        <v>401</v>
      </c>
      <c r="Y1171" s="4" t="s">
        <v>401</v>
      </c>
      <c r="Z1171" s="4" t="s">
        <v>401</v>
      </c>
      <c r="AA1171" s="4">
        <v>72.5</v>
      </c>
    </row>
    <row r="1172" spans="1:27">
      <c r="A1172" s="4" t="s">
        <v>3753</v>
      </c>
      <c r="B1172" s="4" t="s">
        <v>177</v>
      </c>
      <c r="C1172" s="4">
        <v>0</v>
      </c>
      <c r="D1172" s="4">
        <v>0</v>
      </c>
      <c r="E1172" s="4">
        <v>5</v>
      </c>
      <c r="F1172" s="4">
        <v>13</v>
      </c>
      <c r="G1172" s="4">
        <v>27.23</v>
      </c>
      <c r="H1172" s="4">
        <v>0</v>
      </c>
      <c r="I1172" s="4">
        <v>0</v>
      </c>
      <c r="J1172" s="4">
        <v>0</v>
      </c>
      <c r="K1172" s="4">
        <v>0</v>
      </c>
      <c r="L1172" s="4" t="s">
        <v>401</v>
      </c>
      <c r="M1172" s="4">
        <v>0</v>
      </c>
      <c r="N1172" s="4" t="s">
        <v>401</v>
      </c>
      <c r="O1172" s="4" t="s">
        <v>401</v>
      </c>
      <c r="P1172" s="4" t="s">
        <v>401</v>
      </c>
      <c r="Q1172" s="4" t="s">
        <v>401</v>
      </c>
      <c r="R1172" s="4" t="s">
        <v>401</v>
      </c>
      <c r="S1172" s="4">
        <v>0</v>
      </c>
      <c r="T1172" s="4" t="s">
        <v>401</v>
      </c>
      <c r="U1172" s="4">
        <v>0</v>
      </c>
      <c r="V1172" s="4">
        <v>0</v>
      </c>
      <c r="W1172" s="4" t="s">
        <v>401</v>
      </c>
      <c r="X1172" s="4" t="s">
        <v>401</v>
      </c>
      <c r="Y1172" s="4" t="s">
        <v>401</v>
      </c>
      <c r="Z1172" s="4" t="s">
        <v>401</v>
      </c>
      <c r="AA1172" s="4">
        <v>55</v>
      </c>
    </row>
    <row r="1173" spans="1:27">
      <c r="A1173" s="4" t="s">
        <v>3754</v>
      </c>
      <c r="B1173" s="4" t="s">
        <v>598</v>
      </c>
      <c r="C1173" s="4">
        <v>1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 t="s">
        <v>401</v>
      </c>
      <c r="M1173" s="4">
        <v>0</v>
      </c>
      <c r="N1173" s="4" t="s">
        <v>401</v>
      </c>
      <c r="O1173" s="4" t="s">
        <v>401</v>
      </c>
      <c r="P1173" s="4" t="s">
        <v>401</v>
      </c>
      <c r="Q1173" s="4" t="s">
        <v>401</v>
      </c>
      <c r="R1173" s="4" t="s">
        <v>401</v>
      </c>
      <c r="S1173" s="4">
        <v>0</v>
      </c>
      <c r="T1173" s="4" t="s">
        <v>401</v>
      </c>
      <c r="U1173" s="4">
        <v>0</v>
      </c>
      <c r="V1173" s="4">
        <v>0</v>
      </c>
      <c r="W1173" s="4" t="s">
        <v>401</v>
      </c>
      <c r="X1173" s="4" t="s">
        <v>401</v>
      </c>
      <c r="Y1173" s="4" t="s">
        <v>401</v>
      </c>
      <c r="Z1173" s="4" t="s">
        <v>401</v>
      </c>
      <c r="AA1173" s="4">
        <v>0</v>
      </c>
    </row>
    <row r="1174" spans="1:27">
      <c r="A1174" s="4" t="s">
        <v>3755</v>
      </c>
      <c r="B1174" s="4" t="s">
        <v>462</v>
      </c>
      <c r="C1174" s="4">
        <v>1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 t="s">
        <v>401</v>
      </c>
      <c r="M1174" s="4">
        <v>0</v>
      </c>
      <c r="N1174" s="4" t="s">
        <v>401</v>
      </c>
      <c r="O1174" s="4" t="s">
        <v>401</v>
      </c>
      <c r="P1174" s="4" t="s">
        <v>401</v>
      </c>
      <c r="Q1174" s="4" t="s">
        <v>401</v>
      </c>
      <c r="R1174" s="4" t="s">
        <v>401</v>
      </c>
      <c r="S1174" s="4">
        <v>0</v>
      </c>
      <c r="T1174" s="4" t="s">
        <v>401</v>
      </c>
      <c r="U1174" s="4">
        <v>0</v>
      </c>
      <c r="V1174" s="4">
        <v>0</v>
      </c>
      <c r="W1174" s="4" t="s">
        <v>401</v>
      </c>
      <c r="X1174" s="4" t="s">
        <v>401</v>
      </c>
      <c r="Y1174" s="4" t="s">
        <v>401</v>
      </c>
      <c r="Z1174" s="4" t="s">
        <v>401</v>
      </c>
      <c r="AA1174" s="4">
        <v>0</v>
      </c>
    </row>
    <row r="1175" spans="1:27">
      <c r="A1175" s="4" t="s">
        <v>3756</v>
      </c>
      <c r="B1175" s="4" t="s">
        <v>1379</v>
      </c>
      <c r="C1175" s="4">
        <v>1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 t="s">
        <v>401</v>
      </c>
      <c r="M1175" s="4">
        <v>0</v>
      </c>
      <c r="N1175" s="4" t="s">
        <v>401</v>
      </c>
      <c r="O1175" s="4" t="s">
        <v>401</v>
      </c>
      <c r="P1175" s="4" t="s">
        <v>401</v>
      </c>
      <c r="Q1175" s="4" t="s">
        <v>401</v>
      </c>
      <c r="R1175" s="4" t="s">
        <v>401</v>
      </c>
      <c r="S1175" s="4">
        <v>0</v>
      </c>
      <c r="T1175" s="4" t="s">
        <v>401</v>
      </c>
      <c r="U1175" s="4">
        <v>0</v>
      </c>
      <c r="V1175" s="4">
        <v>0</v>
      </c>
      <c r="W1175" s="4" t="s">
        <v>401</v>
      </c>
      <c r="X1175" s="4" t="s">
        <v>401</v>
      </c>
      <c r="Y1175" s="4" t="s">
        <v>401</v>
      </c>
      <c r="Z1175" s="4" t="s">
        <v>401</v>
      </c>
      <c r="AA1175" s="4">
        <v>0</v>
      </c>
    </row>
    <row r="1176" spans="1:27">
      <c r="A1176" s="4" t="s">
        <v>3757</v>
      </c>
      <c r="B1176" s="4" t="s">
        <v>3758</v>
      </c>
      <c r="C1176" s="4">
        <v>3</v>
      </c>
      <c r="D1176" s="4">
        <v>1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3.76</v>
      </c>
      <c r="K1176" s="4">
        <v>0</v>
      </c>
      <c r="L1176" s="4" t="s">
        <v>401</v>
      </c>
      <c r="M1176" s="4">
        <v>3</v>
      </c>
      <c r="N1176" s="4" t="s">
        <v>393</v>
      </c>
      <c r="O1176" s="4" t="s">
        <v>393</v>
      </c>
      <c r="P1176" s="4" t="s">
        <v>401</v>
      </c>
      <c r="Q1176" s="4" t="s">
        <v>401</v>
      </c>
      <c r="R1176" s="4" t="s">
        <v>536</v>
      </c>
      <c r="S1176" s="4">
        <v>0</v>
      </c>
      <c r="T1176" s="4" t="s">
        <v>401</v>
      </c>
      <c r="U1176" s="4">
        <v>0</v>
      </c>
      <c r="V1176" s="4">
        <v>0</v>
      </c>
      <c r="W1176" s="4" t="s">
        <v>401</v>
      </c>
      <c r="X1176" s="4" t="s">
        <v>401</v>
      </c>
      <c r="Y1176" s="4" t="s">
        <v>401</v>
      </c>
      <c r="Z1176" s="4" t="s">
        <v>401</v>
      </c>
      <c r="AA1176" s="4">
        <v>81</v>
      </c>
    </row>
    <row r="1177" spans="1:27">
      <c r="A1177" s="4" t="s">
        <v>3759</v>
      </c>
      <c r="B1177" s="4" t="s">
        <v>1656</v>
      </c>
      <c r="C1177" s="4">
        <v>0</v>
      </c>
      <c r="D1177" s="4">
        <v>0</v>
      </c>
      <c r="E1177" s="4">
        <v>0</v>
      </c>
      <c r="F1177" s="4">
        <v>7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 t="s">
        <v>401</v>
      </c>
      <c r="M1177" s="4">
        <v>0</v>
      </c>
      <c r="N1177" s="4" t="s">
        <v>401</v>
      </c>
      <c r="O1177" s="4" t="s">
        <v>401</v>
      </c>
      <c r="P1177" s="4" t="s">
        <v>401</v>
      </c>
      <c r="Q1177" s="4" t="s">
        <v>401</v>
      </c>
      <c r="R1177" s="4" t="s">
        <v>401</v>
      </c>
      <c r="S1177" s="4">
        <v>0</v>
      </c>
      <c r="T1177" s="4" t="s">
        <v>401</v>
      </c>
      <c r="U1177" s="4">
        <v>0</v>
      </c>
      <c r="V1177" s="4">
        <v>0</v>
      </c>
      <c r="W1177" s="4" t="s">
        <v>401</v>
      </c>
      <c r="X1177" s="4" t="s">
        <v>401</v>
      </c>
      <c r="Y1177" s="4" t="s">
        <v>401</v>
      </c>
      <c r="Z1177" s="4" t="s">
        <v>401</v>
      </c>
      <c r="AA1177" s="4">
        <v>72.5</v>
      </c>
    </row>
    <row r="1178" spans="1:27">
      <c r="A1178" s="4" t="s">
        <v>3760</v>
      </c>
      <c r="B1178" s="4" t="s">
        <v>3026</v>
      </c>
      <c r="C1178" s="4">
        <v>1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 t="s">
        <v>401</v>
      </c>
      <c r="M1178" s="4">
        <v>0</v>
      </c>
      <c r="N1178" s="4" t="s">
        <v>401</v>
      </c>
      <c r="O1178" s="4" t="s">
        <v>401</v>
      </c>
      <c r="P1178" s="4" t="s">
        <v>401</v>
      </c>
      <c r="Q1178" s="4" t="s">
        <v>401</v>
      </c>
      <c r="R1178" s="4" t="s">
        <v>401</v>
      </c>
      <c r="S1178" s="4">
        <v>0</v>
      </c>
      <c r="T1178" s="4" t="s">
        <v>401</v>
      </c>
      <c r="U1178" s="4">
        <v>0</v>
      </c>
      <c r="V1178" s="4">
        <v>0</v>
      </c>
      <c r="W1178" s="4" t="s">
        <v>401</v>
      </c>
      <c r="X1178" s="4" t="s">
        <v>401</v>
      </c>
      <c r="Y1178" s="4" t="s">
        <v>401</v>
      </c>
      <c r="Z1178" s="4" t="s">
        <v>401</v>
      </c>
      <c r="AA1178" s="4">
        <v>0</v>
      </c>
    </row>
    <row r="1179" spans="1:27">
      <c r="A1179" s="4" t="s">
        <v>3761</v>
      </c>
      <c r="B1179" s="4" t="s">
        <v>2899</v>
      </c>
      <c r="C1179" s="4">
        <v>5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 t="s">
        <v>401</v>
      </c>
      <c r="M1179" s="4">
        <v>0</v>
      </c>
      <c r="N1179" s="4" t="s">
        <v>401</v>
      </c>
      <c r="O1179" s="4" t="s">
        <v>401</v>
      </c>
      <c r="P1179" s="4" t="s">
        <v>401</v>
      </c>
      <c r="Q1179" s="4" t="s">
        <v>401</v>
      </c>
      <c r="R1179" s="4" t="s">
        <v>401</v>
      </c>
      <c r="S1179" s="4">
        <v>0</v>
      </c>
      <c r="T1179" s="4" t="s">
        <v>401</v>
      </c>
      <c r="U1179" s="4">
        <v>0</v>
      </c>
      <c r="V1179" s="4">
        <v>0</v>
      </c>
      <c r="W1179" s="4" t="s">
        <v>401</v>
      </c>
      <c r="X1179" s="4" t="s">
        <v>401</v>
      </c>
      <c r="Y1179" s="4" t="s">
        <v>401</v>
      </c>
      <c r="Z1179" s="4" t="s">
        <v>401</v>
      </c>
      <c r="AA1179" s="4">
        <v>0</v>
      </c>
    </row>
    <row r="1180" spans="1:27">
      <c r="A1180" s="4" t="s">
        <v>3762</v>
      </c>
      <c r="B1180" s="4" t="s">
        <v>2495</v>
      </c>
      <c r="C1180" s="4">
        <v>0</v>
      </c>
      <c r="D1180" s="4">
        <v>0</v>
      </c>
      <c r="E1180" s="4">
        <v>0</v>
      </c>
      <c r="F1180" s="4">
        <v>16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 t="s">
        <v>401</v>
      </c>
      <c r="M1180" s="4">
        <v>0</v>
      </c>
      <c r="N1180" s="4" t="s">
        <v>401</v>
      </c>
      <c r="O1180" s="4" t="s">
        <v>401</v>
      </c>
      <c r="P1180" s="4" t="s">
        <v>724</v>
      </c>
      <c r="Q1180" s="4" t="s">
        <v>393</v>
      </c>
      <c r="R1180" s="4" t="s">
        <v>401</v>
      </c>
      <c r="S1180" s="4">
        <v>0</v>
      </c>
      <c r="T1180" s="4" t="s">
        <v>401</v>
      </c>
      <c r="U1180" s="4">
        <v>0</v>
      </c>
      <c r="V1180" s="4">
        <v>0</v>
      </c>
      <c r="W1180" s="4" t="s">
        <v>401</v>
      </c>
      <c r="X1180" s="4" t="s">
        <v>401</v>
      </c>
      <c r="Y1180" s="4" t="s">
        <v>401</v>
      </c>
      <c r="Z1180" s="4" t="s">
        <v>401</v>
      </c>
      <c r="AA1180" s="4">
        <v>80.8</v>
      </c>
    </row>
    <row r="1181" spans="1:27">
      <c r="A1181" s="4" t="s">
        <v>3763</v>
      </c>
      <c r="B1181" s="4" t="s">
        <v>3764</v>
      </c>
      <c r="C1181" s="4">
        <v>1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 t="s">
        <v>401</v>
      </c>
      <c r="M1181" s="4">
        <v>0</v>
      </c>
      <c r="N1181" s="4" t="s">
        <v>393</v>
      </c>
      <c r="O1181" s="4" t="s">
        <v>393</v>
      </c>
      <c r="P1181" s="4" t="s">
        <v>401</v>
      </c>
      <c r="Q1181" s="4" t="s">
        <v>401</v>
      </c>
      <c r="R1181" s="4" t="s">
        <v>401</v>
      </c>
      <c r="S1181" s="4">
        <v>0</v>
      </c>
      <c r="T1181" s="4" t="s">
        <v>401</v>
      </c>
      <c r="U1181" s="4">
        <v>0</v>
      </c>
      <c r="V1181" s="4">
        <v>0</v>
      </c>
      <c r="W1181" s="4" t="s">
        <v>401</v>
      </c>
      <c r="X1181" s="4" t="s">
        <v>401</v>
      </c>
      <c r="Y1181" s="4" t="s">
        <v>401</v>
      </c>
      <c r="Z1181" s="4" t="s">
        <v>401</v>
      </c>
      <c r="AA1181" s="4">
        <v>0</v>
      </c>
    </row>
    <row r="1182" spans="1:27">
      <c r="A1182" s="4" t="s">
        <v>3765</v>
      </c>
      <c r="B1182" s="4" t="s">
        <v>1168</v>
      </c>
      <c r="C1182" s="4">
        <v>3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 t="s">
        <v>401</v>
      </c>
      <c r="M1182" s="4">
        <v>0</v>
      </c>
      <c r="N1182" s="4" t="s">
        <v>401</v>
      </c>
      <c r="O1182" s="4" t="s">
        <v>401</v>
      </c>
      <c r="P1182" s="4" t="s">
        <v>401</v>
      </c>
      <c r="Q1182" s="4" t="s">
        <v>401</v>
      </c>
      <c r="R1182" s="4" t="s">
        <v>401</v>
      </c>
      <c r="S1182" s="4">
        <v>0</v>
      </c>
      <c r="T1182" s="4" t="s">
        <v>401</v>
      </c>
      <c r="U1182" s="4">
        <v>0</v>
      </c>
      <c r="V1182" s="4">
        <v>0</v>
      </c>
      <c r="W1182" s="4" t="s">
        <v>401</v>
      </c>
      <c r="X1182" s="4" t="s">
        <v>401</v>
      </c>
      <c r="Y1182" s="4" t="s">
        <v>401</v>
      </c>
      <c r="Z1182" s="4" t="s">
        <v>401</v>
      </c>
      <c r="AA1182" s="4">
        <v>0</v>
      </c>
    </row>
    <row r="1183" spans="1:27">
      <c r="A1183" s="4" t="s">
        <v>3766</v>
      </c>
      <c r="B1183" s="4" t="s">
        <v>3327</v>
      </c>
      <c r="C1183" s="4">
        <v>1</v>
      </c>
      <c r="D1183" s="4">
        <v>0</v>
      </c>
      <c r="E1183" s="4">
        <v>0</v>
      </c>
      <c r="F1183" s="4">
        <v>2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 t="s">
        <v>401</v>
      </c>
      <c r="M1183" s="4">
        <v>1</v>
      </c>
      <c r="N1183" s="4" t="s">
        <v>401</v>
      </c>
      <c r="O1183" s="4" t="s">
        <v>401</v>
      </c>
      <c r="P1183" s="4" t="s">
        <v>401</v>
      </c>
      <c r="Q1183" s="4" t="s">
        <v>401</v>
      </c>
      <c r="R1183" s="4" t="s">
        <v>401</v>
      </c>
      <c r="S1183" s="4">
        <v>0</v>
      </c>
      <c r="T1183" s="4" t="s">
        <v>401</v>
      </c>
      <c r="U1183" s="4">
        <v>0</v>
      </c>
      <c r="V1183" s="4">
        <v>0</v>
      </c>
      <c r="W1183" s="4" t="s">
        <v>401</v>
      </c>
      <c r="X1183" s="4" t="s">
        <v>401</v>
      </c>
      <c r="Y1183" s="4" t="s">
        <v>401</v>
      </c>
      <c r="Z1183" s="4" t="s">
        <v>401</v>
      </c>
      <c r="AA1183" s="4">
        <v>62.5</v>
      </c>
    </row>
    <row r="1184" spans="1:27">
      <c r="A1184" s="4" t="s">
        <v>3767</v>
      </c>
      <c r="B1184" s="4" t="s">
        <v>3178</v>
      </c>
      <c r="C1184" s="4">
        <v>0</v>
      </c>
      <c r="D1184" s="4">
        <v>1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21.73</v>
      </c>
      <c r="K1184" s="4">
        <v>0</v>
      </c>
      <c r="L1184" s="4" t="s">
        <v>401</v>
      </c>
      <c r="M1184" s="4">
        <v>0</v>
      </c>
      <c r="N1184" s="4" t="s">
        <v>401</v>
      </c>
      <c r="O1184" s="4" t="s">
        <v>401</v>
      </c>
      <c r="P1184" s="4" t="s">
        <v>401</v>
      </c>
      <c r="Q1184" s="4" t="s">
        <v>401</v>
      </c>
      <c r="R1184" s="4" t="s">
        <v>401</v>
      </c>
      <c r="S1184" s="4">
        <v>0</v>
      </c>
      <c r="T1184" s="4" t="s">
        <v>401</v>
      </c>
      <c r="U1184" s="4">
        <v>0</v>
      </c>
      <c r="V1184" s="4">
        <v>0</v>
      </c>
      <c r="W1184" s="4" t="s">
        <v>401</v>
      </c>
      <c r="X1184" s="4" t="s">
        <v>401</v>
      </c>
      <c r="Y1184" s="4" t="s">
        <v>401</v>
      </c>
      <c r="Z1184" s="4" t="s">
        <v>401</v>
      </c>
      <c r="AA1184" s="4">
        <v>78.7</v>
      </c>
    </row>
    <row r="1185" spans="1:27">
      <c r="A1185" s="4" t="s">
        <v>3768</v>
      </c>
      <c r="B1185" s="4" t="s">
        <v>177</v>
      </c>
      <c r="C1185" s="4">
        <v>0</v>
      </c>
      <c r="D1185" s="4">
        <v>0</v>
      </c>
      <c r="E1185" s="4">
        <v>0</v>
      </c>
      <c r="F1185" s="4">
        <v>1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 t="s">
        <v>401</v>
      </c>
      <c r="M1185" s="4">
        <v>0</v>
      </c>
      <c r="N1185" s="4" t="s">
        <v>401</v>
      </c>
      <c r="O1185" s="4" t="s">
        <v>401</v>
      </c>
      <c r="P1185" s="4" t="s">
        <v>401</v>
      </c>
      <c r="Q1185" s="4" t="s">
        <v>401</v>
      </c>
      <c r="R1185" s="4" t="s">
        <v>401</v>
      </c>
      <c r="S1185" s="4">
        <v>0</v>
      </c>
      <c r="T1185" s="4" t="s">
        <v>401</v>
      </c>
      <c r="U1185" s="4">
        <v>0</v>
      </c>
      <c r="V1185" s="4">
        <v>0</v>
      </c>
      <c r="W1185" s="4" t="s">
        <v>401</v>
      </c>
      <c r="X1185" s="4" t="s">
        <v>401</v>
      </c>
      <c r="Y1185" s="4" t="s">
        <v>401</v>
      </c>
      <c r="Z1185" s="4" t="s">
        <v>401</v>
      </c>
      <c r="AA1185" s="4">
        <v>75.8</v>
      </c>
    </row>
    <row r="1186" spans="1:27">
      <c r="A1186" s="4" t="s">
        <v>3769</v>
      </c>
      <c r="B1186" s="4" t="s">
        <v>3383</v>
      </c>
      <c r="C1186" s="4">
        <v>0</v>
      </c>
      <c r="D1186" s="4">
        <v>0</v>
      </c>
      <c r="E1186" s="4">
        <v>0</v>
      </c>
      <c r="F1186" s="4">
        <v>1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 t="s">
        <v>401</v>
      </c>
      <c r="M1186" s="4">
        <v>0</v>
      </c>
      <c r="N1186" s="4" t="s">
        <v>401</v>
      </c>
      <c r="O1186" s="4" t="s">
        <v>401</v>
      </c>
      <c r="P1186" s="4" t="s">
        <v>401</v>
      </c>
      <c r="Q1186" s="4" t="s">
        <v>401</v>
      </c>
      <c r="R1186" s="4" t="s">
        <v>401</v>
      </c>
      <c r="S1186" s="4">
        <v>0</v>
      </c>
      <c r="T1186" s="4" t="s">
        <v>401</v>
      </c>
      <c r="U1186" s="4">
        <v>0</v>
      </c>
      <c r="V1186" s="4">
        <v>0</v>
      </c>
      <c r="W1186" s="4" t="s">
        <v>401</v>
      </c>
      <c r="X1186" s="4" t="s">
        <v>401</v>
      </c>
      <c r="Y1186" s="4" t="s">
        <v>401</v>
      </c>
      <c r="Z1186" s="4" t="s">
        <v>401</v>
      </c>
      <c r="AA1186" s="4">
        <v>0</v>
      </c>
    </row>
    <row r="1187" spans="1:27">
      <c r="A1187" s="4" t="s">
        <v>261</v>
      </c>
      <c r="B1187" s="4" t="s">
        <v>171</v>
      </c>
      <c r="C1187" s="4">
        <v>3</v>
      </c>
      <c r="D1187" s="4">
        <v>0</v>
      </c>
      <c r="E1187" s="4">
        <v>0</v>
      </c>
      <c r="F1187" s="4">
        <v>2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 t="s">
        <v>401</v>
      </c>
      <c r="M1187" s="4">
        <v>0</v>
      </c>
      <c r="N1187" s="4" t="s">
        <v>401</v>
      </c>
      <c r="O1187" s="4" t="s">
        <v>401</v>
      </c>
      <c r="P1187" s="4" t="s">
        <v>401</v>
      </c>
      <c r="Q1187" s="4" t="s">
        <v>401</v>
      </c>
      <c r="R1187" s="4" t="s">
        <v>401</v>
      </c>
      <c r="S1187" s="4">
        <v>0</v>
      </c>
      <c r="T1187" s="4" t="s">
        <v>401</v>
      </c>
      <c r="U1187" s="4">
        <v>0</v>
      </c>
      <c r="V1187" s="4">
        <v>0</v>
      </c>
      <c r="W1187" s="4" t="s">
        <v>401</v>
      </c>
      <c r="X1187" s="4" t="s">
        <v>401</v>
      </c>
      <c r="Y1187" s="4" t="s">
        <v>401</v>
      </c>
      <c r="Z1187" s="4" t="s">
        <v>401</v>
      </c>
      <c r="AA1187" s="4">
        <v>0</v>
      </c>
    </row>
    <row r="1188" spans="1:27">
      <c r="A1188" s="4" t="s">
        <v>3770</v>
      </c>
      <c r="B1188" s="4" t="s">
        <v>177</v>
      </c>
      <c r="C1188" s="4">
        <v>0</v>
      </c>
      <c r="D1188" s="4">
        <v>0</v>
      </c>
      <c r="E1188" s="4">
        <v>0</v>
      </c>
      <c r="F1188" s="4">
        <v>1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 t="s">
        <v>401</v>
      </c>
      <c r="M1188" s="4">
        <v>0</v>
      </c>
      <c r="N1188" s="4" t="s">
        <v>401</v>
      </c>
      <c r="O1188" s="4" t="s">
        <v>401</v>
      </c>
      <c r="P1188" s="4" t="s">
        <v>401</v>
      </c>
      <c r="Q1188" s="4" t="s">
        <v>401</v>
      </c>
      <c r="R1188" s="4" t="s">
        <v>401</v>
      </c>
      <c r="S1188" s="4">
        <v>0</v>
      </c>
      <c r="T1188" s="4" t="s">
        <v>401</v>
      </c>
      <c r="U1188" s="4">
        <v>0</v>
      </c>
      <c r="V1188" s="4">
        <v>0</v>
      </c>
      <c r="W1188" s="4" t="s">
        <v>401</v>
      </c>
      <c r="X1188" s="4" t="s">
        <v>401</v>
      </c>
      <c r="Y1188" s="4" t="s">
        <v>401</v>
      </c>
      <c r="Z1188" s="4" t="s">
        <v>401</v>
      </c>
      <c r="AA1188" s="4">
        <v>0</v>
      </c>
    </row>
    <row r="1189" spans="1:27">
      <c r="A1189" s="4" t="s">
        <v>3771</v>
      </c>
      <c r="B1189" s="4" t="s">
        <v>3026</v>
      </c>
      <c r="C1189" s="4">
        <v>1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 t="s">
        <v>401</v>
      </c>
      <c r="M1189" s="4">
        <v>0</v>
      </c>
      <c r="N1189" s="4" t="s">
        <v>401</v>
      </c>
      <c r="O1189" s="4" t="s">
        <v>401</v>
      </c>
      <c r="P1189" s="4" t="s">
        <v>401</v>
      </c>
      <c r="Q1189" s="4" t="s">
        <v>401</v>
      </c>
      <c r="R1189" s="4" t="s">
        <v>401</v>
      </c>
      <c r="S1189" s="4">
        <v>0</v>
      </c>
      <c r="T1189" s="4" t="s">
        <v>401</v>
      </c>
      <c r="U1189" s="4">
        <v>0</v>
      </c>
      <c r="V1189" s="4">
        <v>0</v>
      </c>
      <c r="W1189" s="4" t="s">
        <v>401</v>
      </c>
      <c r="X1189" s="4" t="s">
        <v>401</v>
      </c>
      <c r="Y1189" s="4" t="s">
        <v>401</v>
      </c>
      <c r="Z1189" s="4" t="s">
        <v>401</v>
      </c>
      <c r="AA1189" s="4">
        <v>0</v>
      </c>
    </row>
    <row r="1190" spans="1:27">
      <c r="A1190" s="4" t="s">
        <v>3772</v>
      </c>
      <c r="B1190" s="4" t="s">
        <v>177</v>
      </c>
      <c r="C1190" s="4">
        <v>3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 t="s">
        <v>401</v>
      </c>
      <c r="M1190" s="4">
        <v>0</v>
      </c>
      <c r="N1190" s="4" t="s">
        <v>401</v>
      </c>
      <c r="O1190" s="4" t="s">
        <v>401</v>
      </c>
      <c r="P1190" s="4" t="s">
        <v>401</v>
      </c>
      <c r="Q1190" s="4" t="s">
        <v>401</v>
      </c>
      <c r="R1190" s="4" t="s">
        <v>401</v>
      </c>
      <c r="S1190" s="4">
        <v>0</v>
      </c>
      <c r="T1190" s="4" t="s">
        <v>401</v>
      </c>
      <c r="U1190" s="4">
        <v>0</v>
      </c>
      <c r="V1190" s="4">
        <v>0</v>
      </c>
      <c r="W1190" s="4" t="s">
        <v>401</v>
      </c>
      <c r="X1190" s="4" t="s">
        <v>401</v>
      </c>
      <c r="Y1190" s="4" t="s">
        <v>401</v>
      </c>
      <c r="Z1190" s="4" t="s">
        <v>401</v>
      </c>
      <c r="AA1190" s="4">
        <v>0</v>
      </c>
    </row>
    <row r="1191" spans="1:27">
      <c r="A1191" s="4" t="s">
        <v>3773</v>
      </c>
      <c r="B1191" s="4" t="s">
        <v>3774</v>
      </c>
      <c r="C1191" s="4">
        <v>14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 t="s">
        <v>401</v>
      </c>
      <c r="M1191" s="4">
        <v>0</v>
      </c>
      <c r="N1191" s="4" t="s">
        <v>401</v>
      </c>
      <c r="O1191" s="4" t="s">
        <v>401</v>
      </c>
      <c r="P1191" s="4" t="s">
        <v>401</v>
      </c>
      <c r="Q1191" s="4" t="s">
        <v>401</v>
      </c>
      <c r="R1191" s="4" t="s">
        <v>401</v>
      </c>
      <c r="S1191" s="4">
        <v>0</v>
      </c>
      <c r="T1191" s="4" t="s">
        <v>401</v>
      </c>
      <c r="U1191" s="4">
        <v>0</v>
      </c>
      <c r="V1191" s="4">
        <v>0</v>
      </c>
      <c r="W1191" s="4" t="s">
        <v>401</v>
      </c>
      <c r="X1191" s="4" t="s">
        <v>401</v>
      </c>
      <c r="Y1191" s="4" t="s">
        <v>401</v>
      </c>
      <c r="Z1191" s="4" t="s">
        <v>401</v>
      </c>
      <c r="AA1191" s="4">
        <v>0</v>
      </c>
    </row>
    <row r="1192" spans="1:27">
      <c r="A1192" s="4" t="s">
        <v>3775</v>
      </c>
      <c r="B1192" s="4" t="s">
        <v>634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  <c r="L1192" s="4" t="s">
        <v>401</v>
      </c>
      <c r="M1192" s="4">
        <v>0</v>
      </c>
      <c r="N1192" s="4" t="s">
        <v>401</v>
      </c>
      <c r="O1192" s="4" t="s">
        <v>401</v>
      </c>
      <c r="P1192" s="4" t="s">
        <v>401</v>
      </c>
      <c r="Q1192" s="4" t="s">
        <v>401</v>
      </c>
      <c r="R1192" s="4" t="s">
        <v>401</v>
      </c>
      <c r="S1192" s="4">
        <v>0</v>
      </c>
      <c r="T1192" s="4" t="s">
        <v>401</v>
      </c>
      <c r="U1192" s="4">
        <v>0</v>
      </c>
      <c r="V1192" s="4">
        <v>0</v>
      </c>
      <c r="W1192" s="4" t="s">
        <v>401</v>
      </c>
      <c r="X1192" s="4" t="s">
        <v>401</v>
      </c>
      <c r="Y1192" s="4" t="s">
        <v>401</v>
      </c>
      <c r="Z1192" s="4" t="s">
        <v>401</v>
      </c>
      <c r="AA1192" s="4">
        <v>80</v>
      </c>
    </row>
    <row r="1193" spans="1:27">
      <c r="A1193" s="4" t="s">
        <v>3776</v>
      </c>
      <c r="B1193" s="4" t="s">
        <v>2967</v>
      </c>
      <c r="C1193" s="4">
        <v>1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 t="s">
        <v>401</v>
      </c>
      <c r="M1193" s="4">
        <v>1</v>
      </c>
      <c r="N1193" s="4" t="s">
        <v>393</v>
      </c>
      <c r="O1193" s="4" t="s">
        <v>393</v>
      </c>
      <c r="P1193" s="4" t="s">
        <v>401</v>
      </c>
      <c r="Q1193" s="4" t="s">
        <v>401</v>
      </c>
      <c r="R1193" s="4" t="s">
        <v>401</v>
      </c>
      <c r="S1193" s="4">
        <v>0</v>
      </c>
      <c r="T1193" s="4" t="s">
        <v>401</v>
      </c>
      <c r="U1193" s="4">
        <v>0</v>
      </c>
      <c r="V1193" s="4">
        <v>0</v>
      </c>
      <c r="W1193" s="4" t="s">
        <v>401</v>
      </c>
      <c r="X1193" s="4" t="s">
        <v>401</v>
      </c>
      <c r="Y1193" s="4" t="s">
        <v>401</v>
      </c>
      <c r="Z1193" s="4" t="s">
        <v>401</v>
      </c>
      <c r="AA1193" s="4">
        <v>62.5</v>
      </c>
    </row>
    <row r="1194" spans="1:27">
      <c r="A1194" s="4" t="s">
        <v>3777</v>
      </c>
      <c r="B1194" s="4" t="s">
        <v>581</v>
      </c>
      <c r="C1194" s="4">
        <v>3</v>
      </c>
      <c r="D1194" s="4">
        <v>1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9.41</v>
      </c>
      <c r="K1194" s="4">
        <v>0</v>
      </c>
      <c r="L1194" s="4" t="s">
        <v>401</v>
      </c>
      <c r="M1194" s="4">
        <v>3</v>
      </c>
      <c r="N1194" s="4" t="s">
        <v>393</v>
      </c>
      <c r="O1194" s="4" t="s">
        <v>393</v>
      </c>
      <c r="P1194" s="4" t="s">
        <v>401</v>
      </c>
      <c r="Q1194" s="4" t="s">
        <v>393</v>
      </c>
      <c r="R1194" s="4" t="s">
        <v>536</v>
      </c>
      <c r="S1194" s="4">
        <v>0</v>
      </c>
      <c r="T1194" s="4" t="s">
        <v>401</v>
      </c>
      <c r="U1194" s="4">
        <v>0</v>
      </c>
      <c r="V1194" s="4">
        <v>0</v>
      </c>
      <c r="W1194" s="4" t="s">
        <v>401</v>
      </c>
      <c r="X1194" s="4" t="s">
        <v>401</v>
      </c>
      <c r="Y1194" s="4" t="s">
        <v>401</v>
      </c>
      <c r="Z1194" s="4" t="s">
        <v>393</v>
      </c>
      <c r="AA1194" s="4">
        <v>77</v>
      </c>
    </row>
    <row r="1195" spans="1:27">
      <c r="A1195" s="4" t="s">
        <v>3778</v>
      </c>
      <c r="B1195" s="4" t="s">
        <v>1226</v>
      </c>
      <c r="C1195" s="4">
        <v>9</v>
      </c>
      <c r="D1195" s="4">
        <v>1</v>
      </c>
      <c r="E1195" s="4">
        <v>0</v>
      </c>
      <c r="F1195" s="4">
        <v>34</v>
      </c>
      <c r="G1195" s="4">
        <v>0</v>
      </c>
      <c r="H1195" s="4">
        <v>0</v>
      </c>
      <c r="I1195" s="4">
        <v>0</v>
      </c>
      <c r="J1195" s="4">
        <v>7.36</v>
      </c>
      <c r="K1195" s="4">
        <v>0</v>
      </c>
      <c r="L1195" s="4" t="s">
        <v>401</v>
      </c>
      <c r="M1195" s="4">
        <v>9</v>
      </c>
      <c r="N1195" s="4" t="s">
        <v>569</v>
      </c>
      <c r="O1195" s="4" t="s">
        <v>569</v>
      </c>
      <c r="P1195" s="4" t="s">
        <v>401</v>
      </c>
      <c r="Q1195" s="4" t="s">
        <v>401</v>
      </c>
      <c r="R1195" s="4" t="s">
        <v>2019</v>
      </c>
      <c r="S1195" s="4">
        <v>0</v>
      </c>
      <c r="T1195" s="4" t="s">
        <v>401</v>
      </c>
      <c r="U1195" s="4">
        <v>0</v>
      </c>
      <c r="V1195" s="4">
        <v>0</v>
      </c>
      <c r="W1195" s="4" t="s">
        <v>401</v>
      </c>
      <c r="X1195" s="4" t="s">
        <v>401</v>
      </c>
      <c r="Y1195" s="4" t="s">
        <v>401</v>
      </c>
      <c r="Z1195" s="4" t="s">
        <v>393</v>
      </c>
      <c r="AA1195" s="4">
        <v>68.5</v>
      </c>
    </row>
    <row r="1196" spans="1:27">
      <c r="A1196" s="4" t="s">
        <v>3779</v>
      </c>
      <c r="B1196" s="4" t="s">
        <v>3375</v>
      </c>
      <c r="C1196" s="4">
        <v>3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 t="s">
        <v>401</v>
      </c>
      <c r="M1196" s="4">
        <v>0</v>
      </c>
      <c r="N1196" s="4" t="s">
        <v>401</v>
      </c>
      <c r="O1196" s="4" t="s">
        <v>401</v>
      </c>
      <c r="P1196" s="4" t="s">
        <v>401</v>
      </c>
      <c r="Q1196" s="4" t="s">
        <v>401</v>
      </c>
      <c r="R1196" s="4" t="s">
        <v>401</v>
      </c>
      <c r="S1196" s="4">
        <v>0</v>
      </c>
      <c r="T1196" s="4" t="s">
        <v>401</v>
      </c>
      <c r="U1196" s="4">
        <v>0</v>
      </c>
      <c r="V1196" s="4">
        <v>0</v>
      </c>
      <c r="W1196" s="4" t="s">
        <v>401</v>
      </c>
      <c r="X1196" s="4" t="s">
        <v>401</v>
      </c>
      <c r="Y1196" s="4" t="s">
        <v>401</v>
      </c>
      <c r="Z1196" s="4" t="s">
        <v>401</v>
      </c>
      <c r="AA1196" s="4">
        <v>0</v>
      </c>
    </row>
    <row r="1197" spans="1:27">
      <c r="A1197" s="4" t="s">
        <v>277</v>
      </c>
      <c r="B1197" s="4" t="s">
        <v>171</v>
      </c>
      <c r="C1197" s="4">
        <v>6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 t="s">
        <v>401</v>
      </c>
      <c r="M1197" s="4">
        <v>0</v>
      </c>
      <c r="N1197" s="4" t="s">
        <v>393</v>
      </c>
      <c r="O1197" s="4" t="s">
        <v>393</v>
      </c>
      <c r="P1197" s="4" t="s">
        <v>401</v>
      </c>
      <c r="Q1197" s="4" t="s">
        <v>401</v>
      </c>
      <c r="R1197" s="4" t="s">
        <v>401</v>
      </c>
      <c r="S1197" s="4">
        <v>0</v>
      </c>
      <c r="T1197" s="4" t="s">
        <v>401</v>
      </c>
      <c r="U1197" s="4">
        <v>0</v>
      </c>
      <c r="V1197" s="4">
        <v>0</v>
      </c>
      <c r="W1197" s="4" t="s">
        <v>401</v>
      </c>
      <c r="X1197" s="4" t="s">
        <v>401</v>
      </c>
      <c r="Y1197" s="4" t="s">
        <v>401</v>
      </c>
      <c r="Z1197" s="4" t="s">
        <v>401</v>
      </c>
      <c r="AA1197" s="4">
        <v>0</v>
      </c>
    </row>
    <row r="1198" spans="1:27">
      <c r="A1198" s="4" t="s">
        <v>3780</v>
      </c>
      <c r="B1198" s="4" t="s">
        <v>953</v>
      </c>
      <c r="C1198" s="4">
        <v>1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 t="s">
        <v>401</v>
      </c>
      <c r="M1198" s="4">
        <v>0</v>
      </c>
      <c r="N1198" s="4" t="s">
        <v>401</v>
      </c>
      <c r="O1198" s="4" t="s">
        <v>401</v>
      </c>
      <c r="P1198" s="4" t="s">
        <v>401</v>
      </c>
      <c r="Q1198" s="4" t="s">
        <v>401</v>
      </c>
      <c r="R1198" s="4" t="s">
        <v>401</v>
      </c>
      <c r="S1198" s="4">
        <v>0</v>
      </c>
      <c r="T1198" s="4" t="s">
        <v>401</v>
      </c>
      <c r="U1198" s="4">
        <v>0</v>
      </c>
      <c r="V1198" s="4">
        <v>0</v>
      </c>
      <c r="W1198" s="4" t="s">
        <v>401</v>
      </c>
      <c r="X1198" s="4" t="s">
        <v>401</v>
      </c>
      <c r="Y1198" s="4" t="s">
        <v>401</v>
      </c>
      <c r="Z1198" s="4" t="s">
        <v>401</v>
      </c>
      <c r="AA1198" s="4">
        <v>0</v>
      </c>
    </row>
    <row r="1199" spans="1:27">
      <c r="A1199" s="4" t="s">
        <v>3781</v>
      </c>
      <c r="B1199" s="4" t="s">
        <v>805</v>
      </c>
      <c r="C1199" s="4">
        <v>37</v>
      </c>
      <c r="D1199" s="4">
        <v>3</v>
      </c>
      <c r="E1199" s="4">
        <v>264</v>
      </c>
      <c r="F1199" s="4">
        <v>455</v>
      </c>
      <c r="G1199" s="4">
        <v>736</v>
      </c>
      <c r="H1199" s="4">
        <v>0</v>
      </c>
      <c r="I1199" s="4">
        <v>0</v>
      </c>
      <c r="J1199" s="4">
        <v>9.369999999999999</v>
      </c>
      <c r="K1199" s="4">
        <v>0</v>
      </c>
      <c r="L1199" s="4" t="s">
        <v>401</v>
      </c>
      <c r="M1199" s="4">
        <v>32</v>
      </c>
      <c r="N1199" s="4" t="s">
        <v>3782</v>
      </c>
      <c r="O1199" s="4" t="s">
        <v>3782</v>
      </c>
      <c r="P1199" s="4" t="s">
        <v>1311</v>
      </c>
      <c r="Q1199" s="4" t="s">
        <v>393</v>
      </c>
      <c r="R1199" s="4" t="s">
        <v>3783</v>
      </c>
      <c r="S1199" s="4">
        <v>0</v>
      </c>
      <c r="T1199" s="4" t="s">
        <v>401</v>
      </c>
      <c r="U1199" s="4">
        <v>0</v>
      </c>
      <c r="V1199" s="4">
        <v>0</v>
      </c>
      <c r="W1199" s="4" t="s">
        <v>401</v>
      </c>
      <c r="X1199" s="4" t="s">
        <v>401</v>
      </c>
      <c r="Y1199" s="4" t="s">
        <v>401</v>
      </c>
      <c r="Z1199" s="4" t="s">
        <v>1715</v>
      </c>
      <c r="AA1199" s="4">
        <v>94</v>
      </c>
    </row>
    <row r="1200" spans="1:27">
      <c r="A1200" s="4" t="s">
        <v>160</v>
      </c>
      <c r="B1200" s="4" t="s">
        <v>161</v>
      </c>
      <c r="C1200" s="4">
        <v>4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 t="s">
        <v>401</v>
      </c>
      <c r="M1200" s="4">
        <v>0</v>
      </c>
      <c r="N1200" s="4" t="s">
        <v>393</v>
      </c>
      <c r="O1200" s="4" t="s">
        <v>393</v>
      </c>
      <c r="P1200" s="4" t="s">
        <v>401</v>
      </c>
      <c r="Q1200" s="4" t="s">
        <v>401</v>
      </c>
      <c r="R1200" s="4" t="s">
        <v>401</v>
      </c>
      <c r="S1200" s="4">
        <v>0</v>
      </c>
      <c r="T1200" s="4" t="s">
        <v>401</v>
      </c>
      <c r="U1200" s="4">
        <v>0</v>
      </c>
      <c r="V1200" s="4">
        <v>0</v>
      </c>
      <c r="W1200" s="4" t="s">
        <v>401</v>
      </c>
      <c r="X1200" s="4" t="s">
        <v>401</v>
      </c>
      <c r="Y1200" s="4" t="s">
        <v>401</v>
      </c>
      <c r="Z1200" s="4" t="s">
        <v>401</v>
      </c>
      <c r="AA1200" s="4">
        <v>0</v>
      </c>
    </row>
    <row r="1201" spans="1:27">
      <c r="A1201" s="4" t="s">
        <v>3784</v>
      </c>
      <c r="B1201" s="4" t="s">
        <v>3043</v>
      </c>
      <c r="C1201" s="4">
        <v>7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 t="s">
        <v>401</v>
      </c>
      <c r="M1201" s="4">
        <v>0</v>
      </c>
      <c r="N1201" s="4" t="s">
        <v>401</v>
      </c>
      <c r="O1201" s="4" t="s">
        <v>401</v>
      </c>
      <c r="P1201" s="4" t="s">
        <v>401</v>
      </c>
      <c r="Q1201" s="4" t="s">
        <v>401</v>
      </c>
      <c r="R1201" s="4" t="s">
        <v>401</v>
      </c>
      <c r="S1201" s="4">
        <v>0</v>
      </c>
      <c r="T1201" s="4" t="s">
        <v>401</v>
      </c>
      <c r="U1201" s="4">
        <v>0</v>
      </c>
      <c r="V1201" s="4">
        <v>0</v>
      </c>
      <c r="W1201" s="4" t="s">
        <v>401</v>
      </c>
      <c r="X1201" s="4" t="s">
        <v>401</v>
      </c>
      <c r="Y1201" s="4" t="s">
        <v>401</v>
      </c>
      <c r="Z1201" s="4" t="s">
        <v>401</v>
      </c>
      <c r="AA1201" s="4">
        <v>0</v>
      </c>
    </row>
    <row r="1202" spans="1:27">
      <c r="A1202" s="4" t="s">
        <v>3785</v>
      </c>
      <c r="B1202" s="4" t="s">
        <v>3786</v>
      </c>
      <c r="C1202" s="4">
        <v>1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 t="s">
        <v>401</v>
      </c>
      <c r="M1202" s="4">
        <v>0</v>
      </c>
      <c r="N1202" s="4" t="s">
        <v>401</v>
      </c>
      <c r="O1202" s="4" t="s">
        <v>401</v>
      </c>
      <c r="P1202" s="4" t="s">
        <v>401</v>
      </c>
      <c r="Q1202" s="4" t="s">
        <v>401</v>
      </c>
      <c r="R1202" s="4" t="s">
        <v>401</v>
      </c>
      <c r="S1202" s="4">
        <v>0</v>
      </c>
      <c r="T1202" s="4" t="s">
        <v>401</v>
      </c>
      <c r="U1202" s="4">
        <v>0</v>
      </c>
      <c r="V1202" s="4">
        <v>0</v>
      </c>
      <c r="W1202" s="4" t="s">
        <v>401</v>
      </c>
      <c r="X1202" s="4" t="s">
        <v>401</v>
      </c>
      <c r="Y1202" s="4" t="s">
        <v>401</v>
      </c>
      <c r="Z1202" s="4" t="s">
        <v>401</v>
      </c>
      <c r="AA1202" s="4">
        <v>0</v>
      </c>
    </row>
    <row r="1203" spans="1:27">
      <c r="A1203" s="4" t="s">
        <v>3787</v>
      </c>
      <c r="B1203" s="4" t="s">
        <v>1014</v>
      </c>
      <c r="C1203" s="4">
        <v>19</v>
      </c>
      <c r="D1203" s="4">
        <v>-14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-56.36</v>
      </c>
      <c r="K1203" s="4">
        <v>0</v>
      </c>
      <c r="L1203" s="4" t="s">
        <v>401</v>
      </c>
      <c r="M1203" s="4">
        <v>18</v>
      </c>
      <c r="N1203" s="4" t="s">
        <v>393</v>
      </c>
      <c r="O1203" s="4" t="s">
        <v>393</v>
      </c>
      <c r="P1203" s="4" t="s">
        <v>401</v>
      </c>
      <c r="Q1203" s="4" t="s">
        <v>401</v>
      </c>
      <c r="R1203" s="4" t="s">
        <v>3788</v>
      </c>
      <c r="S1203" s="4">
        <v>0</v>
      </c>
      <c r="T1203" s="4" t="s">
        <v>401</v>
      </c>
      <c r="U1203" s="4">
        <v>0</v>
      </c>
      <c r="V1203" s="4">
        <v>0</v>
      </c>
      <c r="W1203" s="4" t="s">
        <v>401</v>
      </c>
      <c r="X1203" s="4" t="s">
        <v>401</v>
      </c>
      <c r="Y1203" s="4" t="s">
        <v>401</v>
      </c>
      <c r="Z1203" s="4" t="s">
        <v>401</v>
      </c>
      <c r="AA1203" s="4">
        <v>78</v>
      </c>
    </row>
    <row r="1204" spans="1:27">
      <c r="A1204" s="4" t="s">
        <v>3789</v>
      </c>
      <c r="B1204" s="4" t="s">
        <v>2971</v>
      </c>
      <c r="C1204" s="4">
        <v>5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 t="s">
        <v>401</v>
      </c>
      <c r="M1204" s="4">
        <v>0</v>
      </c>
      <c r="N1204" s="4" t="s">
        <v>401</v>
      </c>
      <c r="O1204" s="4" t="s">
        <v>401</v>
      </c>
      <c r="P1204" s="4" t="s">
        <v>401</v>
      </c>
      <c r="Q1204" s="4" t="s">
        <v>401</v>
      </c>
      <c r="R1204" s="4" t="s">
        <v>401</v>
      </c>
      <c r="S1204" s="4">
        <v>0</v>
      </c>
      <c r="T1204" s="4" t="s">
        <v>401</v>
      </c>
      <c r="U1204" s="4">
        <v>0</v>
      </c>
      <c r="V1204" s="4">
        <v>0</v>
      </c>
      <c r="W1204" s="4" t="s">
        <v>401</v>
      </c>
      <c r="X1204" s="4" t="s">
        <v>401</v>
      </c>
      <c r="Y1204" s="4" t="s">
        <v>401</v>
      </c>
      <c r="Z1204" s="4" t="s">
        <v>401</v>
      </c>
      <c r="AA1204" s="4">
        <v>0</v>
      </c>
    </row>
    <row r="1205" spans="1:27">
      <c r="A1205" s="4" t="s">
        <v>3790</v>
      </c>
      <c r="B1205" s="4" t="s">
        <v>2975</v>
      </c>
      <c r="C1205" s="4">
        <v>0</v>
      </c>
      <c r="D1205" s="4">
        <v>0</v>
      </c>
      <c r="E1205" s="4">
        <v>0</v>
      </c>
      <c r="F1205" s="4">
        <v>1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 t="s">
        <v>401</v>
      </c>
      <c r="M1205" s="4">
        <v>0</v>
      </c>
      <c r="N1205" s="4" t="s">
        <v>401</v>
      </c>
      <c r="O1205" s="4" t="s">
        <v>401</v>
      </c>
      <c r="P1205" s="4" t="s">
        <v>401</v>
      </c>
      <c r="Q1205" s="4" t="s">
        <v>401</v>
      </c>
      <c r="R1205" s="4" t="s">
        <v>401</v>
      </c>
      <c r="S1205" s="4">
        <v>0</v>
      </c>
      <c r="T1205" s="4" t="s">
        <v>401</v>
      </c>
      <c r="U1205" s="4">
        <v>0</v>
      </c>
      <c r="V1205" s="4">
        <v>0</v>
      </c>
      <c r="W1205" s="4" t="s">
        <v>401</v>
      </c>
      <c r="X1205" s="4" t="s">
        <v>401</v>
      </c>
      <c r="Y1205" s="4" t="s">
        <v>401</v>
      </c>
      <c r="Z1205" s="4" t="s">
        <v>401</v>
      </c>
      <c r="AA1205" s="4">
        <v>79.2</v>
      </c>
    </row>
    <row r="1206" spans="1:27">
      <c r="A1206" s="4" t="s">
        <v>3791</v>
      </c>
      <c r="B1206" s="4" t="s">
        <v>1168</v>
      </c>
      <c r="C1206" s="4">
        <v>15</v>
      </c>
      <c r="D1206" s="4">
        <v>2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30.06</v>
      </c>
      <c r="K1206" s="4">
        <v>0</v>
      </c>
      <c r="L1206" s="4" t="s">
        <v>401</v>
      </c>
      <c r="M1206" s="4">
        <v>15</v>
      </c>
      <c r="N1206" s="4" t="s">
        <v>999</v>
      </c>
      <c r="O1206" s="4" t="s">
        <v>999</v>
      </c>
      <c r="P1206" s="4" t="s">
        <v>401</v>
      </c>
      <c r="Q1206" s="4" t="s">
        <v>401</v>
      </c>
      <c r="R1206" s="4" t="s">
        <v>3792</v>
      </c>
      <c r="S1206" s="4">
        <v>0</v>
      </c>
      <c r="T1206" s="4" t="s">
        <v>401</v>
      </c>
      <c r="U1206" s="4">
        <v>0</v>
      </c>
      <c r="V1206" s="4">
        <v>0</v>
      </c>
      <c r="W1206" s="4" t="s">
        <v>401</v>
      </c>
      <c r="X1206" s="4" t="s">
        <v>401</v>
      </c>
      <c r="Y1206" s="4" t="s">
        <v>401</v>
      </c>
      <c r="Z1206" s="4" t="s">
        <v>401</v>
      </c>
      <c r="AA1206" s="4">
        <v>98.2</v>
      </c>
    </row>
    <row r="1207" spans="1:27">
      <c r="A1207" s="4" t="s">
        <v>3793</v>
      </c>
      <c r="B1207" s="4" t="s">
        <v>896</v>
      </c>
      <c r="C1207" s="4">
        <v>5</v>
      </c>
      <c r="D1207" s="4">
        <v>-6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-3.89</v>
      </c>
      <c r="K1207" s="4">
        <v>0</v>
      </c>
      <c r="L1207" s="4" t="s">
        <v>401</v>
      </c>
      <c r="M1207" s="4">
        <v>1</v>
      </c>
      <c r="N1207" s="4" t="s">
        <v>401</v>
      </c>
      <c r="O1207" s="4" t="s">
        <v>401</v>
      </c>
      <c r="P1207" s="4" t="s">
        <v>401</v>
      </c>
      <c r="Q1207" s="4" t="s">
        <v>401</v>
      </c>
      <c r="R1207" s="4" t="s">
        <v>3794</v>
      </c>
      <c r="S1207" s="4">
        <v>0</v>
      </c>
      <c r="T1207" s="4" t="s">
        <v>401</v>
      </c>
      <c r="U1207" s="4">
        <v>0</v>
      </c>
      <c r="V1207" s="4">
        <v>0</v>
      </c>
      <c r="W1207" s="4" t="s">
        <v>401</v>
      </c>
      <c r="X1207" s="4" t="s">
        <v>401</v>
      </c>
      <c r="Y1207" s="4" t="s">
        <v>401</v>
      </c>
      <c r="Z1207" s="4" t="s">
        <v>401</v>
      </c>
      <c r="AA1207" s="4">
        <v>83.7</v>
      </c>
    </row>
    <row r="1208" spans="1:27">
      <c r="A1208" s="4" t="s">
        <v>3795</v>
      </c>
      <c r="B1208" s="4" t="s">
        <v>1541</v>
      </c>
      <c r="C1208" s="4">
        <v>3</v>
      </c>
      <c r="D1208" s="4">
        <v>0</v>
      </c>
      <c r="E1208" s="4">
        <v>0</v>
      </c>
      <c r="F1208" s="4">
        <v>1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 t="s">
        <v>401</v>
      </c>
      <c r="M1208" s="4">
        <v>3</v>
      </c>
      <c r="N1208" s="4" t="s">
        <v>401</v>
      </c>
      <c r="O1208" s="4" t="s">
        <v>401</v>
      </c>
      <c r="P1208" s="4" t="s">
        <v>401</v>
      </c>
      <c r="Q1208" s="4" t="s">
        <v>401</v>
      </c>
      <c r="R1208" s="4" t="s">
        <v>401</v>
      </c>
      <c r="S1208" s="4">
        <v>0</v>
      </c>
      <c r="T1208" s="4" t="s">
        <v>401</v>
      </c>
      <c r="U1208" s="4">
        <v>0</v>
      </c>
      <c r="V1208" s="4">
        <v>0</v>
      </c>
      <c r="W1208" s="4" t="s">
        <v>401</v>
      </c>
      <c r="X1208" s="4" t="s">
        <v>401</v>
      </c>
      <c r="Y1208" s="4" t="s">
        <v>401</v>
      </c>
      <c r="Z1208" s="4" t="s">
        <v>401</v>
      </c>
      <c r="AA1208" s="4">
        <v>92.5</v>
      </c>
    </row>
    <row r="1209" spans="1:27">
      <c r="A1209" s="4" t="s">
        <v>3796</v>
      </c>
      <c r="B1209" s="4" t="s">
        <v>2495</v>
      </c>
      <c r="C1209" s="4">
        <v>6</v>
      </c>
      <c r="D1209" s="4">
        <v>1</v>
      </c>
      <c r="E1209" s="4">
        <v>0</v>
      </c>
      <c r="F1209" s="4">
        <v>6</v>
      </c>
      <c r="G1209" s="4">
        <v>0</v>
      </c>
      <c r="H1209" s="4">
        <v>0</v>
      </c>
      <c r="I1209" s="4">
        <v>0</v>
      </c>
      <c r="J1209" s="4">
        <v>1.39</v>
      </c>
      <c r="K1209" s="4">
        <v>0</v>
      </c>
      <c r="L1209" s="4" t="s">
        <v>401</v>
      </c>
      <c r="M1209" s="4">
        <v>4</v>
      </c>
      <c r="N1209" s="4" t="s">
        <v>1192</v>
      </c>
      <c r="O1209" s="4" t="s">
        <v>1192</v>
      </c>
      <c r="P1209" s="4" t="s">
        <v>401</v>
      </c>
      <c r="Q1209" s="4" t="s">
        <v>401</v>
      </c>
      <c r="R1209" s="4" t="s">
        <v>1192</v>
      </c>
      <c r="S1209" s="4">
        <v>0</v>
      </c>
      <c r="T1209" s="4" t="s">
        <v>401</v>
      </c>
      <c r="U1209" s="4">
        <v>0</v>
      </c>
      <c r="V1209" s="4">
        <v>0</v>
      </c>
      <c r="W1209" s="4" t="s">
        <v>401</v>
      </c>
      <c r="X1209" s="4" t="s">
        <v>401</v>
      </c>
      <c r="Y1209" s="4" t="s">
        <v>401</v>
      </c>
      <c r="Z1209" s="4" t="s">
        <v>393</v>
      </c>
      <c r="AA1209" s="4">
        <v>83.5</v>
      </c>
    </row>
    <row r="1210" spans="1:27">
      <c r="A1210" s="4" t="s">
        <v>3797</v>
      </c>
      <c r="B1210" s="4" t="s">
        <v>581</v>
      </c>
      <c r="C1210" s="4">
        <v>0</v>
      </c>
      <c r="D1210" s="4">
        <v>0</v>
      </c>
      <c r="E1210" s="4">
        <v>0</v>
      </c>
      <c r="F1210" s="4">
        <v>1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 t="s">
        <v>401</v>
      </c>
      <c r="M1210" s="4">
        <v>0</v>
      </c>
      <c r="N1210" s="4" t="s">
        <v>401</v>
      </c>
      <c r="O1210" s="4" t="s">
        <v>401</v>
      </c>
      <c r="P1210" s="4" t="s">
        <v>401</v>
      </c>
      <c r="Q1210" s="4" t="s">
        <v>401</v>
      </c>
      <c r="R1210" s="4" t="s">
        <v>401</v>
      </c>
      <c r="S1210" s="4">
        <v>0</v>
      </c>
      <c r="T1210" s="4" t="s">
        <v>401</v>
      </c>
      <c r="U1210" s="4">
        <v>0</v>
      </c>
      <c r="V1210" s="4">
        <v>0</v>
      </c>
      <c r="W1210" s="4" t="s">
        <v>401</v>
      </c>
      <c r="X1210" s="4" t="s">
        <v>401</v>
      </c>
      <c r="Y1210" s="4" t="s">
        <v>401</v>
      </c>
      <c r="Z1210" s="4" t="s">
        <v>401</v>
      </c>
      <c r="AA1210" s="4">
        <v>0</v>
      </c>
    </row>
    <row r="1211" spans="1:27">
      <c r="A1211" s="4" t="s">
        <v>47</v>
      </c>
      <c r="B1211" s="4" t="s">
        <v>171</v>
      </c>
      <c r="C1211" s="4">
        <v>101</v>
      </c>
      <c r="D1211" s="4">
        <v>0</v>
      </c>
      <c r="E1211" s="4">
        <v>0</v>
      </c>
      <c r="F1211" s="4">
        <v>1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 t="s">
        <v>401</v>
      </c>
      <c r="M1211" s="4">
        <v>95</v>
      </c>
      <c r="N1211" s="4" t="s">
        <v>393</v>
      </c>
      <c r="O1211" s="4" t="s">
        <v>393</v>
      </c>
      <c r="P1211" s="4" t="s">
        <v>401</v>
      </c>
      <c r="Q1211" s="4" t="s">
        <v>401</v>
      </c>
      <c r="R1211" s="4" t="s">
        <v>401</v>
      </c>
      <c r="S1211" s="4">
        <v>0</v>
      </c>
      <c r="T1211" s="4" t="s">
        <v>401</v>
      </c>
      <c r="U1211" s="4">
        <v>0</v>
      </c>
      <c r="V1211" s="4">
        <v>0</v>
      </c>
      <c r="W1211" s="4" t="s">
        <v>401</v>
      </c>
      <c r="X1211" s="4" t="s">
        <v>401</v>
      </c>
      <c r="Y1211" s="4" t="s">
        <v>401</v>
      </c>
      <c r="Z1211" s="4" t="s">
        <v>401</v>
      </c>
      <c r="AA1211" s="4">
        <v>73</v>
      </c>
    </row>
    <row r="1212" spans="1:27">
      <c r="A1212" s="4" t="s">
        <v>3798</v>
      </c>
      <c r="B1212" s="4" t="s">
        <v>177</v>
      </c>
      <c r="C1212" s="4">
        <v>0</v>
      </c>
      <c r="D1212" s="4">
        <v>0</v>
      </c>
      <c r="E1212" s="4">
        <v>0</v>
      </c>
      <c r="F1212" s="4">
        <v>1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 t="s">
        <v>401</v>
      </c>
      <c r="M1212" s="4">
        <v>0</v>
      </c>
      <c r="N1212" s="4" t="s">
        <v>401</v>
      </c>
      <c r="O1212" s="4" t="s">
        <v>401</v>
      </c>
      <c r="P1212" s="4" t="s">
        <v>401</v>
      </c>
      <c r="Q1212" s="4" t="s">
        <v>401</v>
      </c>
      <c r="R1212" s="4" t="s">
        <v>401</v>
      </c>
      <c r="S1212" s="4">
        <v>0</v>
      </c>
      <c r="T1212" s="4" t="s">
        <v>401</v>
      </c>
      <c r="U1212" s="4">
        <v>0</v>
      </c>
      <c r="V1212" s="4">
        <v>0</v>
      </c>
      <c r="W1212" s="4" t="s">
        <v>401</v>
      </c>
      <c r="X1212" s="4" t="s">
        <v>401</v>
      </c>
      <c r="Y1212" s="4" t="s">
        <v>401</v>
      </c>
      <c r="Z1212" s="4" t="s">
        <v>401</v>
      </c>
      <c r="AA1212" s="4">
        <v>63.9</v>
      </c>
    </row>
    <row r="1213" spans="1:27">
      <c r="A1213" s="4" t="s">
        <v>3799</v>
      </c>
      <c r="B1213" s="4" t="s">
        <v>2975</v>
      </c>
      <c r="C1213" s="4">
        <v>1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 t="s">
        <v>401</v>
      </c>
      <c r="M1213" s="4">
        <v>0</v>
      </c>
      <c r="N1213" s="4" t="s">
        <v>393</v>
      </c>
      <c r="O1213" s="4" t="s">
        <v>393</v>
      </c>
      <c r="P1213" s="4" t="s">
        <v>401</v>
      </c>
      <c r="Q1213" s="4" t="s">
        <v>401</v>
      </c>
      <c r="R1213" s="4" t="s">
        <v>401</v>
      </c>
      <c r="S1213" s="4">
        <v>0</v>
      </c>
      <c r="T1213" s="4" t="s">
        <v>401</v>
      </c>
      <c r="U1213" s="4">
        <v>0</v>
      </c>
      <c r="V1213" s="4">
        <v>0</v>
      </c>
      <c r="W1213" s="4" t="s">
        <v>401</v>
      </c>
      <c r="X1213" s="4" t="s">
        <v>401</v>
      </c>
      <c r="Y1213" s="4" t="s">
        <v>401</v>
      </c>
      <c r="Z1213" s="4" t="s">
        <v>401</v>
      </c>
      <c r="AA1213" s="4">
        <v>74.2</v>
      </c>
    </row>
    <row r="1214" spans="1:27">
      <c r="A1214" s="4" t="s">
        <v>3800</v>
      </c>
      <c r="B1214" s="4" t="s">
        <v>177</v>
      </c>
      <c r="C1214" s="4">
        <v>1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 t="s">
        <v>401</v>
      </c>
      <c r="M1214" s="4">
        <v>0</v>
      </c>
      <c r="N1214" s="4" t="s">
        <v>401</v>
      </c>
      <c r="O1214" s="4" t="s">
        <v>401</v>
      </c>
      <c r="P1214" s="4" t="s">
        <v>401</v>
      </c>
      <c r="Q1214" s="4" t="s">
        <v>401</v>
      </c>
      <c r="R1214" s="4" t="s">
        <v>401</v>
      </c>
      <c r="S1214" s="4">
        <v>0</v>
      </c>
      <c r="T1214" s="4" t="s">
        <v>401</v>
      </c>
      <c r="U1214" s="4">
        <v>0</v>
      </c>
      <c r="V1214" s="4">
        <v>0</v>
      </c>
      <c r="W1214" s="4" t="s">
        <v>401</v>
      </c>
      <c r="X1214" s="4" t="s">
        <v>401</v>
      </c>
      <c r="Y1214" s="4" t="s">
        <v>401</v>
      </c>
      <c r="Z1214" s="4" t="s">
        <v>401</v>
      </c>
      <c r="AA1214" s="4">
        <v>0</v>
      </c>
    </row>
    <row r="1215" spans="1:27">
      <c r="A1215" s="4" t="s">
        <v>3801</v>
      </c>
      <c r="B1215" s="4" t="s">
        <v>2940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 t="s">
        <v>401</v>
      </c>
      <c r="M1215" s="4">
        <v>0</v>
      </c>
      <c r="N1215" s="4" t="s">
        <v>401</v>
      </c>
      <c r="O1215" s="4" t="s">
        <v>401</v>
      </c>
      <c r="P1215" s="4" t="s">
        <v>401</v>
      </c>
      <c r="Q1215" s="4" t="s">
        <v>401</v>
      </c>
      <c r="R1215" s="4" t="s">
        <v>401</v>
      </c>
      <c r="S1215" s="4">
        <v>0</v>
      </c>
      <c r="T1215" s="4" t="s">
        <v>401</v>
      </c>
      <c r="U1215" s="4">
        <v>0</v>
      </c>
      <c r="V1215" s="4">
        <v>0</v>
      </c>
      <c r="W1215" s="4" t="s">
        <v>401</v>
      </c>
      <c r="X1215" s="4" t="s">
        <v>401</v>
      </c>
      <c r="Y1215" s="4" t="s">
        <v>401</v>
      </c>
      <c r="Z1215" s="4" t="s">
        <v>401</v>
      </c>
      <c r="AA1215" s="4">
        <v>70</v>
      </c>
    </row>
    <row r="1216" spans="1:27">
      <c r="A1216" s="4" t="s">
        <v>3802</v>
      </c>
      <c r="B1216" s="4" t="s">
        <v>3256</v>
      </c>
      <c r="C1216" s="4">
        <v>1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 t="s">
        <v>401</v>
      </c>
      <c r="M1216" s="4">
        <v>0</v>
      </c>
      <c r="N1216" s="4" t="s">
        <v>401</v>
      </c>
      <c r="O1216" s="4" t="s">
        <v>401</v>
      </c>
      <c r="P1216" s="4" t="s">
        <v>401</v>
      </c>
      <c r="Q1216" s="4" t="s">
        <v>401</v>
      </c>
      <c r="R1216" s="4" t="s">
        <v>401</v>
      </c>
      <c r="S1216" s="4">
        <v>0</v>
      </c>
      <c r="T1216" s="4" t="s">
        <v>401</v>
      </c>
      <c r="U1216" s="4">
        <v>0</v>
      </c>
      <c r="V1216" s="4">
        <v>0</v>
      </c>
      <c r="W1216" s="4" t="s">
        <v>401</v>
      </c>
      <c r="X1216" s="4" t="s">
        <v>401</v>
      </c>
      <c r="Y1216" s="4" t="s">
        <v>401</v>
      </c>
      <c r="Z1216" s="4" t="s">
        <v>401</v>
      </c>
      <c r="AA1216" s="4">
        <v>0</v>
      </c>
    </row>
    <row r="1217" spans="1:27">
      <c r="A1217" s="4" t="s">
        <v>3803</v>
      </c>
      <c r="B1217" s="4" t="s">
        <v>2266</v>
      </c>
      <c r="C1217" s="4">
        <v>8</v>
      </c>
      <c r="D1217" s="4">
        <v>2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10.89</v>
      </c>
      <c r="K1217" s="4">
        <v>0</v>
      </c>
      <c r="L1217" s="4" t="s">
        <v>401</v>
      </c>
      <c r="M1217" s="4">
        <v>8</v>
      </c>
      <c r="N1217" s="4" t="s">
        <v>393</v>
      </c>
      <c r="O1217" s="4" t="s">
        <v>393</v>
      </c>
      <c r="P1217" s="4" t="s">
        <v>401</v>
      </c>
      <c r="Q1217" s="4" t="s">
        <v>401</v>
      </c>
      <c r="R1217" s="4" t="s">
        <v>610</v>
      </c>
      <c r="S1217" s="4">
        <v>0</v>
      </c>
      <c r="T1217" s="4" t="s">
        <v>401</v>
      </c>
      <c r="U1217" s="4">
        <v>0</v>
      </c>
      <c r="V1217" s="4">
        <v>0</v>
      </c>
      <c r="W1217" s="4" t="s">
        <v>401</v>
      </c>
      <c r="X1217" s="4" t="s">
        <v>401</v>
      </c>
      <c r="Y1217" s="4" t="s">
        <v>401</v>
      </c>
      <c r="Z1217" s="4" t="s">
        <v>393</v>
      </c>
      <c r="AA1217" s="4">
        <v>76</v>
      </c>
    </row>
    <row r="1218" spans="1:27">
      <c r="A1218" s="4" t="s">
        <v>3804</v>
      </c>
      <c r="B1218" s="4" t="s">
        <v>1817</v>
      </c>
      <c r="C1218" s="4">
        <v>0</v>
      </c>
      <c r="D1218" s="4">
        <v>0</v>
      </c>
      <c r="E1218" s="4">
        <v>0</v>
      </c>
      <c r="F1218" s="4">
        <v>1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 t="s">
        <v>401</v>
      </c>
      <c r="M1218" s="4">
        <v>0</v>
      </c>
      <c r="N1218" s="4" t="s">
        <v>401</v>
      </c>
      <c r="O1218" s="4" t="s">
        <v>401</v>
      </c>
      <c r="P1218" s="4" t="s">
        <v>401</v>
      </c>
      <c r="Q1218" s="4" t="s">
        <v>401</v>
      </c>
      <c r="R1218" s="4" t="s">
        <v>401</v>
      </c>
      <c r="S1218" s="4">
        <v>0</v>
      </c>
      <c r="T1218" s="4" t="s">
        <v>401</v>
      </c>
      <c r="U1218" s="4">
        <v>0</v>
      </c>
      <c r="V1218" s="4">
        <v>0</v>
      </c>
      <c r="W1218" s="4" t="s">
        <v>401</v>
      </c>
      <c r="X1218" s="4" t="s">
        <v>401</v>
      </c>
      <c r="Y1218" s="4" t="s">
        <v>401</v>
      </c>
      <c r="Z1218" s="4" t="s">
        <v>401</v>
      </c>
      <c r="AA1218" s="4">
        <v>57.5</v>
      </c>
    </row>
    <row r="1219" spans="1:27">
      <c r="A1219" s="4" t="s">
        <v>3805</v>
      </c>
      <c r="B1219" s="4" t="s">
        <v>177</v>
      </c>
      <c r="C1219" s="4">
        <v>26</v>
      </c>
      <c r="D1219" s="4">
        <v>-1</v>
      </c>
      <c r="E1219" s="4">
        <v>0</v>
      </c>
      <c r="F1219" s="4">
        <v>36</v>
      </c>
      <c r="G1219" s="4">
        <v>0</v>
      </c>
      <c r="H1219" s="4">
        <v>0</v>
      </c>
      <c r="I1219" s="4">
        <v>0</v>
      </c>
      <c r="J1219" s="4">
        <v>-2.83</v>
      </c>
      <c r="K1219" s="4">
        <v>0</v>
      </c>
      <c r="L1219" s="4" t="s">
        <v>401</v>
      </c>
      <c r="M1219" s="4">
        <v>26</v>
      </c>
      <c r="N1219" s="4" t="s">
        <v>2346</v>
      </c>
      <c r="O1219" s="4" t="s">
        <v>2346</v>
      </c>
      <c r="P1219" s="4" t="s">
        <v>401</v>
      </c>
      <c r="Q1219" s="4" t="s">
        <v>393</v>
      </c>
      <c r="R1219" s="4" t="s">
        <v>3806</v>
      </c>
      <c r="S1219" s="4">
        <v>0</v>
      </c>
      <c r="T1219" s="4" t="s">
        <v>401</v>
      </c>
      <c r="U1219" s="4">
        <v>0</v>
      </c>
      <c r="V1219" s="4">
        <v>0</v>
      </c>
      <c r="W1219" s="4" t="s">
        <v>401</v>
      </c>
      <c r="X1219" s="4" t="s">
        <v>401</v>
      </c>
      <c r="Y1219" s="4" t="s">
        <v>401</v>
      </c>
      <c r="Z1219" s="4" t="s">
        <v>401</v>
      </c>
      <c r="AA1219" s="4">
        <v>85.7</v>
      </c>
    </row>
    <row r="1220" spans="1:27">
      <c r="A1220" s="4" t="s">
        <v>3807</v>
      </c>
      <c r="B1220" s="4" t="s">
        <v>849</v>
      </c>
      <c r="C1220" s="4">
        <v>5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 t="s">
        <v>401</v>
      </c>
      <c r="M1220" s="4">
        <v>0</v>
      </c>
      <c r="N1220" s="4" t="s">
        <v>393</v>
      </c>
      <c r="O1220" s="4" t="s">
        <v>393</v>
      </c>
      <c r="P1220" s="4" t="s">
        <v>401</v>
      </c>
      <c r="Q1220" s="4" t="s">
        <v>401</v>
      </c>
      <c r="R1220" s="4" t="s">
        <v>401</v>
      </c>
      <c r="S1220" s="4">
        <v>0</v>
      </c>
      <c r="T1220" s="4" t="s">
        <v>401</v>
      </c>
      <c r="U1220" s="4">
        <v>0</v>
      </c>
      <c r="V1220" s="4">
        <v>0</v>
      </c>
      <c r="W1220" s="4" t="s">
        <v>401</v>
      </c>
      <c r="X1220" s="4" t="s">
        <v>401</v>
      </c>
      <c r="Y1220" s="4" t="s">
        <v>401</v>
      </c>
      <c r="Z1220" s="4" t="s">
        <v>401</v>
      </c>
      <c r="AA1220" s="4">
        <v>0</v>
      </c>
    </row>
    <row r="1221" spans="1:27">
      <c r="A1221" s="4" t="s">
        <v>3808</v>
      </c>
      <c r="B1221" s="4" t="s">
        <v>896</v>
      </c>
      <c r="C1221" s="4">
        <v>2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 t="s">
        <v>401</v>
      </c>
      <c r="M1221" s="4">
        <v>1</v>
      </c>
      <c r="N1221" s="4" t="s">
        <v>675</v>
      </c>
      <c r="O1221" s="4" t="s">
        <v>675</v>
      </c>
      <c r="P1221" s="4" t="s">
        <v>401</v>
      </c>
      <c r="Q1221" s="4" t="s">
        <v>401</v>
      </c>
      <c r="R1221" s="4" t="s">
        <v>401</v>
      </c>
      <c r="S1221" s="4">
        <v>0</v>
      </c>
      <c r="T1221" s="4" t="s">
        <v>401</v>
      </c>
      <c r="U1221" s="4">
        <v>0</v>
      </c>
      <c r="V1221" s="4">
        <v>0</v>
      </c>
      <c r="W1221" s="4" t="s">
        <v>401</v>
      </c>
      <c r="X1221" s="4" t="s">
        <v>401</v>
      </c>
      <c r="Y1221" s="4" t="s">
        <v>401</v>
      </c>
      <c r="Z1221" s="4" t="s">
        <v>393</v>
      </c>
      <c r="AA1221" s="4">
        <v>83.7</v>
      </c>
    </row>
    <row r="1222" spans="1:27">
      <c r="A1222" s="4" t="s">
        <v>3809</v>
      </c>
      <c r="B1222" s="4" t="s">
        <v>1541</v>
      </c>
      <c r="C1222" s="4">
        <v>2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 t="s">
        <v>401</v>
      </c>
      <c r="M1222" s="4">
        <v>0</v>
      </c>
      <c r="N1222" s="4" t="s">
        <v>401</v>
      </c>
      <c r="O1222" s="4" t="s">
        <v>401</v>
      </c>
      <c r="P1222" s="4" t="s">
        <v>401</v>
      </c>
      <c r="Q1222" s="4" t="s">
        <v>401</v>
      </c>
      <c r="R1222" s="4" t="s">
        <v>401</v>
      </c>
      <c r="S1222" s="4">
        <v>0</v>
      </c>
      <c r="T1222" s="4" t="s">
        <v>401</v>
      </c>
      <c r="U1222" s="4">
        <v>0</v>
      </c>
      <c r="V1222" s="4">
        <v>0</v>
      </c>
      <c r="W1222" s="4" t="s">
        <v>401</v>
      </c>
      <c r="X1222" s="4" t="s">
        <v>401</v>
      </c>
      <c r="Y1222" s="4" t="s">
        <v>401</v>
      </c>
      <c r="Z1222" s="4" t="s">
        <v>401</v>
      </c>
      <c r="AA1222" s="4">
        <v>0</v>
      </c>
    </row>
    <row r="1223" spans="1:27">
      <c r="A1223" s="4" t="s">
        <v>3810</v>
      </c>
      <c r="B1223" s="4" t="s">
        <v>2845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 t="s">
        <v>401</v>
      </c>
      <c r="M1223" s="4">
        <v>0</v>
      </c>
      <c r="N1223" s="4" t="s">
        <v>401</v>
      </c>
      <c r="O1223" s="4" t="s">
        <v>401</v>
      </c>
      <c r="P1223" s="4" t="s">
        <v>401</v>
      </c>
      <c r="Q1223" s="4" t="s">
        <v>401</v>
      </c>
      <c r="R1223" s="4" t="s">
        <v>401</v>
      </c>
      <c r="S1223" s="4">
        <v>0</v>
      </c>
      <c r="T1223" s="4" t="s">
        <v>401</v>
      </c>
      <c r="U1223" s="4">
        <v>0</v>
      </c>
      <c r="V1223" s="4">
        <v>0</v>
      </c>
      <c r="W1223" s="4" t="s">
        <v>401</v>
      </c>
      <c r="X1223" s="4" t="s">
        <v>401</v>
      </c>
      <c r="Y1223" s="4" t="s">
        <v>401</v>
      </c>
      <c r="Z1223" s="4" t="s">
        <v>401</v>
      </c>
      <c r="AA1223" s="4">
        <v>48.2</v>
      </c>
    </row>
    <row r="1224" spans="1:27">
      <c r="A1224" s="4" t="s">
        <v>3811</v>
      </c>
      <c r="B1224" s="4" t="s">
        <v>598</v>
      </c>
      <c r="C1224" s="4">
        <v>1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 t="s">
        <v>401</v>
      </c>
      <c r="M1224" s="4">
        <v>0</v>
      </c>
      <c r="N1224" s="4" t="s">
        <v>401</v>
      </c>
      <c r="O1224" s="4" t="s">
        <v>401</v>
      </c>
      <c r="P1224" s="4" t="s">
        <v>401</v>
      </c>
      <c r="Q1224" s="4" t="s">
        <v>401</v>
      </c>
      <c r="R1224" s="4" t="s">
        <v>401</v>
      </c>
      <c r="S1224" s="4">
        <v>0</v>
      </c>
      <c r="T1224" s="4" t="s">
        <v>401</v>
      </c>
      <c r="U1224" s="4">
        <v>0</v>
      </c>
      <c r="V1224" s="4">
        <v>0</v>
      </c>
      <c r="W1224" s="4" t="s">
        <v>401</v>
      </c>
      <c r="X1224" s="4" t="s">
        <v>401</v>
      </c>
      <c r="Y1224" s="4" t="s">
        <v>401</v>
      </c>
      <c r="Z1224" s="4" t="s">
        <v>401</v>
      </c>
      <c r="AA1224" s="4">
        <v>0</v>
      </c>
    </row>
    <row r="1225" spans="1:27">
      <c r="A1225" s="4" t="s">
        <v>3812</v>
      </c>
      <c r="B1225" s="4" t="s">
        <v>3813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 t="s">
        <v>401</v>
      </c>
      <c r="M1225" s="4">
        <v>0</v>
      </c>
      <c r="N1225" s="4" t="s">
        <v>401</v>
      </c>
      <c r="O1225" s="4" t="s">
        <v>401</v>
      </c>
      <c r="P1225" s="4" t="s">
        <v>401</v>
      </c>
      <c r="Q1225" s="4" t="s">
        <v>401</v>
      </c>
      <c r="R1225" s="4" t="s">
        <v>401</v>
      </c>
      <c r="S1225" s="4">
        <v>0</v>
      </c>
      <c r="T1225" s="4" t="s">
        <v>401</v>
      </c>
      <c r="U1225" s="4">
        <v>0</v>
      </c>
      <c r="V1225" s="4">
        <v>0</v>
      </c>
      <c r="W1225" s="4" t="s">
        <v>401</v>
      </c>
      <c r="X1225" s="4" t="s">
        <v>401</v>
      </c>
      <c r="Y1225" s="4" t="s">
        <v>401</v>
      </c>
      <c r="Z1225" s="4" t="s">
        <v>401</v>
      </c>
      <c r="AA1225" s="4">
        <v>57.5</v>
      </c>
    </row>
    <row r="1226" spans="1:27">
      <c r="A1226" s="4" t="s">
        <v>3814</v>
      </c>
      <c r="B1226" s="4" t="s">
        <v>598</v>
      </c>
      <c r="C1226" s="4">
        <v>2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 t="s">
        <v>401</v>
      </c>
      <c r="M1226" s="4">
        <v>0</v>
      </c>
      <c r="N1226" s="4" t="s">
        <v>401</v>
      </c>
      <c r="O1226" s="4" t="s">
        <v>401</v>
      </c>
      <c r="P1226" s="4" t="s">
        <v>401</v>
      </c>
      <c r="Q1226" s="4" t="s">
        <v>401</v>
      </c>
      <c r="R1226" s="4" t="s">
        <v>401</v>
      </c>
      <c r="S1226" s="4">
        <v>0</v>
      </c>
      <c r="T1226" s="4" t="s">
        <v>401</v>
      </c>
      <c r="U1226" s="4">
        <v>0</v>
      </c>
      <c r="V1226" s="4">
        <v>0</v>
      </c>
      <c r="W1226" s="4" t="s">
        <v>401</v>
      </c>
      <c r="X1226" s="4" t="s">
        <v>401</v>
      </c>
      <c r="Y1226" s="4" t="s">
        <v>401</v>
      </c>
      <c r="Z1226" s="4" t="s">
        <v>401</v>
      </c>
      <c r="AA1226" s="4">
        <v>0</v>
      </c>
    </row>
    <row r="1227" spans="1:27">
      <c r="A1227" s="4" t="s">
        <v>3815</v>
      </c>
      <c r="B1227" s="4" t="s">
        <v>3383</v>
      </c>
      <c r="C1227" s="4">
        <v>1</v>
      </c>
      <c r="D1227" s="4">
        <v>0</v>
      </c>
      <c r="E1227" s="4">
        <v>0</v>
      </c>
      <c r="F1227" s="4">
        <v>1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 t="s">
        <v>401</v>
      </c>
      <c r="M1227" s="4">
        <v>0</v>
      </c>
      <c r="N1227" s="4" t="s">
        <v>401</v>
      </c>
      <c r="O1227" s="4" t="s">
        <v>401</v>
      </c>
      <c r="P1227" s="4" t="s">
        <v>401</v>
      </c>
      <c r="Q1227" s="4" t="s">
        <v>401</v>
      </c>
      <c r="R1227" s="4" t="s">
        <v>401</v>
      </c>
      <c r="S1227" s="4">
        <v>0</v>
      </c>
      <c r="T1227" s="4" t="s">
        <v>401</v>
      </c>
      <c r="U1227" s="4">
        <v>0</v>
      </c>
      <c r="V1227" s="4">
        <v>0</v>
      </c>
      <c r="W1227" s="4" t="s">
        <v>401</v>
      </c>
      <c r="X1227" s="4" t="s">
        <v>401</v>
      </c>
      <c r="Y1227" s="4" t="s">
        <v>401</v>
      </c>
      <c r="Z1227" s="4" t="s">
        <v>401</v>
      </c>
      <c r="AA1227" s="4">
        <v>0</v>
      </c>
    </row>
    <row r="1228" spans="1:27">
      <c r="A1228" s="4" t="s">
        <v>3816</v>
      </c>
      <c r="B1228" s="4" t="s">
        <v>177</v>
      </c>
      <c r="C1228" s="4">
        <v>0</v>
      </c>
      <c r="D1228" s="4">
        <v>0</v>
      </c>
      <c r="E1228" s="4">
        <v>0</v>
      </c>
      <c r="F1228" s="4">
        <v>1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 t="s">
        <v>401</v>
      </c>
      <c r="M1228" s="4">
        <v>0</v>
      </c>
      <c r="N1228" s="4" t="s">
        <v>401</v>
      </c>
      <c r="O1228" s="4" t="s">
        <v>401</v>
      </c>
      <c r="P1228" s="4" t="s">
        <v>401</v>
      </c>
      <c r="Q1228" s="4" t="s">
        <v>401</v>
      </c>
      <c r="R1228" s="4" t="s">
        <v>401</v>
      </c>
      <c r="S1228" s="4">
        <v>0</v>
      </c>
      <c r="T1228" s="4" t="s">
        <v>401</v>
      </c>
      <c r="U1228" s="4">
        <v>0</v>
      </c>
      <c r="V1228" s="4">
        <v>0</v>
      </c>
      <c r="W1228" s="4" t="s">
        <v>401</v>
      </c>
      <c r="X1228" s="4" t="s">
        <v>401</v>
      </c>
      <c r="Y1228" s="4" t="s">
        <v>401</v>
      </c>
      <c r="Z1228" s="4" t="s">
        <v>401</v>
      </c>
      <c r="AA1228" s="4">
        <v>72.5</v>
      </c>
    </row>
    <row r="1229" spans="1:27">
      <c r="A1229" s="4" t="s">
        <v>3817</v>
      </c>
      <c r="B1229" s="4" t="s">
        <v>3256</v>
      </c>
      <c r="C1229" s="4">
        <v>1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 t="s">
        <v>401</v>
      </c>
      <c r="M1229" s="4">
        <v>0</v>
      </c>
      <c r="N1229" s="4" t="s">
        <v>401</v>
      </c>
      <c r="O1229" s="4" t="s">
        <v>401</v>
      </c>
      <c r="P1229" s="4" t="s">
        <v>401</v>
      </c>
      <c r="Q1229" s="4" t="s">
        <v>401</v>
      </c>
      <c r="R1229" s="4" t="s">
        <v>401</v>
      </c>
      <c r="S1229" s="4">
        <v>0</v>
      </c>
      <c r="T1229" s="4" t="s">
        <v>401</v>
      </c>
      <c r="U1229" s="4">
        <v>0</v>
      </c>
      <c r="V1229" s="4">
        <v>0</v>
      </c>
      <c r="W1229" s="4" t="s">
        <v>401</v>
      </c>
      <c r="X1229" s="4" t="s">
        <v>401</v>
      </c>
      <c r="Y1229" s="4" t="s">
        <v>401</v>
      </c>
      <c r="Z1229" s="4" t="s">
        <v>401</v>
      </c>
      <c r="AA1229" s="4">
        <v>0</v>
      </c>
    </row>
    <row r="1230" spans="1:27">
      <c r="A1230" s="4" t="s">
        <v>3818</v>
      </c>
      <c r="B1230" s="4" t="s">
        <v>177</v>
      </c>
      <c r="C1230" s="4">
        <v>3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 t="s">
        <v>401</v>
      </c>
      <c r="M1230" s="4">
        <v>0</v>
      </c>
      <c r="N1230" s="4" t="s">
        <v>401</v>
      </c>
      <c r="O1230" s="4" t="s">
        <v>401</v>
      </c>
      <c r="P1230" s="4" t="s">
        <v>401</v>
      </c>
      <c r="Q1230" s="4" t="s">
        <v>401</v>
      </c>
      <c r="R1230" s="4" t="s">
        <v>401</v>
      </c>
      <c r="S1230" s="4">
        <v>0</v>
      </c>
      <c r="T1230" s="4" t="s">
        <v>401</v>
      </c>
      <c r="U1230" s="4">
        <v>0</v>
      </c>
      <c r="V1230" s="4">
        <v>0</v>
      </c>
      <c r="W1230" s="4" t="s">
        <v>401</v>
      </c>
      <c r="X1230" s="4" t="s">
        <v>401</v>
      </c>
      <c r="Y1230" s="4" t="s">
        <v>401</v>
      </c>
      <c r="Z1230" s="4" t="s">
        <v>401</v>
      </c>
      <c r="AA1230" s="4">
        <v>0</v>
      </c>
    </row>
    <row r="1231" spans="1:27">
      <c r="A1231" s="4" t="s">
        <v>209</v>
      </c>
      <c r="B1231" s="4" t="s">
        <v>177</v>
      </c>
      <c r="C1231" s="4">
        <v>1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 t="s">
        <v>401</v>
      </c>
      <c r="M1231" s="4">
        <v>0</v>
      </c>
      <c r="N1231" s="4" t="s">
        <v>401</v>
      </c>
      <c r="O1231" s="4" t="s">
        <v>401</v>
      </c>
      <c r="P1231" s="4" t="s">
        <v>401</v>
      </c>
      <c r="Q1231" s="4" t="s">
        <v>401</v>
      </c>
      <c r="R1231" s="4" t="s">
        <v>401</v>
      </c>
      <c r="S1231" s="4">
        <v>0</v>
      </c>
      <c r="T1231" s="4" t="s">
        <v>401</v>
      </c>
      <c r="U1231" s="4">
        <v>0</v>
      </c>
      <c r="V1231" s="4">
        <v>0</v>
      </c>
      <c r="W1231" s="4" t="s">
        <v>401</v>
      </c>
      <c r="X1231" s="4" t="s">
        <v>401</v>
      </c>
      <c r="Y1231" s="4" t="s">
        <v>401</v>
      </c>
      <c r="Z1231" s="4" t="s">
        <v>401</v>
      </c>
      <c r="AA1231" s="4">
        <v>0</v>
      </c>
    </row>
    <row r="1232" spans="1:27">
      <c r="A1232" s="4" t="s">
        <v>3819</v>
      </c>
      <c r="B1232" s="4" t="s">
        <v>177</v>
      </c>
      <c r="C1232" s="4">
        <v>0</v>
      </c>
      <c r="D1232" s="4">
        <v>0</v>
      </c>
      <c r="E1232" s="4">
        <v>0</v>
      </c>
      <c r="F1232" s="4">
        <v>1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 t="s">
        <v>401</v>
      </c>
      <c r="M1232" s="4">
        <v>0</v>
      </c>
      <c r="N1232" s="4" t="s">
        <v>401</v>
      </c>
      <c r="O1232" s="4" t="s">
        <v>401</v>
      </c>
      <c r="P1232" s="4" t="s">
        <v>401</v>
      </c>
      <c r="Q1232" s="4" t="s">
        <v>401</v>
      </c>
      <c r="R1232" s="4" t="s">
        <v>401</v>
      </c>
      <c r="S1232" s="4">
        <v>0</v>
      </c>
      <c r="T1232" s="4" t="s">
        <v>401</v>
      </c>
      <c r="U1232" s="4">
        <v>0</v>
      </c>
      <c r="V1232" s="4">
        <v>0</v>
      </c>
      <c r="W1232" s="4" t="s">
        <v>401</v>
      </c>
      <c r="X1232" s="4" t="s">
        <v>401</v>
      </c>
      <c r="Y1232" s="4" t="s">
        <v>401</v>
      </c>
      <c r="Z1232" s="4" t="s">
        <v>401</v>
      </c>
      <c r="AA1232" s="4">
        <v>73.09999999999999</v>
      </c>
    </row>
    <row r="1233" spans="1:27">
      <c r="A1233" s="4" t="s">
        <v>3820</v>
      </c>
      <c r="B1233" s="4" t="s">
        <v>849</v>
      </c>
      <c r="C1233" s="4">
        <v>6</v>
      </c>
      <c r="D1233" s="4">
        <v>0</v>
      </c>
      <c r="E1233" s="4">
        <v>0</v>
      </c>
      <c r="F1233" s="4">
        <v>31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 t="s">
        <v>401</v>
      </c>
      <c r="M1233" s="4">
        <v>2</v>
      </c>
      <c r="N1233" s="4" t="s">
        <v>675</v>
      </c>
      <c r="O1233" s="4" t="s">
        <v>675</v>
      </c>
      <c r="P1233" s="4" t="s">
        <v>401</v>
      </c>
      <c r="Q1233" s="4" t="s">
        <v>401</v>
      </c>
      <c r="R1233" s="4" t="s">
        <v>401</v>
      </c>
      <c r="S1233" s="4">
        <v>0</v>
      </c>
      <c r="T1233" s="4" t="s">
        <v>401</v>
      </c>
      <c r="U1233" s="4">
        <v>0</v>
      </c>
      <c r="V1233" s="4">
        <v>0</v>
      </c>
      <c r="W1233" s="4" t="s">
        <v>401</v>
      </c>
      <c r="X1233" s="4" t="s">
        <v>401</v>
      </c>
      <c r="Y1233" s="4" t="s">
        <v>401</v>
      </c>
      <c r="Z1233" s="4" t="s">
        <v>401</v>
      </c>
      <c r="AA1233" s="4">
        <v>87.5</v>
      </c>
    </row>
    <row r="1234" spans="1:27">
      <c r="A1234" s="4" t="s">
        <v>3821</v>
      </c>
      <c r="B1234" s="4" t="s">
        <v>1226</v>
      </c>
      <c r="C1234" s="4">
        <v>3</v>
      </c>
      <c r="D1234" s="4">
        <v>0</v>
      </c>
      <c r="E1234" s="4">
        <v>0</v>
      </c>
      <c r="F1234" s="4">
        <v>1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 t="s">
        <v>401</v>
      </c>
      <c r="M1234" s="4">
        <v>3</v>
      </c>
      <c r="N1234" s="4" t="s">
        <v>401</v>
      </c>
      <c r="O1234" s="4" t="s">
        <v>401</v>
      </c>
      <c r="P1234" s="4" t="s">
        <v>401</v>
      </c>
      <c r="Q1234" s="4" t="s">
        <v>401</v>
      </c>
      <c r="R1234" s="4" t="s">
        <v>401</v>
      </c>
      <c r="S1234" s="4">
        <v>0</v>
      </c>
      <c r="T1234" s="4" t="s">
        <v>401</v>
      </c>
      <c r="U1234" s="4">
        <v>0</v>
      </c>
      <c r="V1234" s="4">
        <v>0</v>
      </c>
      <c r="W1234" s="4" t="s">
        <v>401</v>
      </c>
      <c r="X1234" s="4" t="s">
        <v>401</v>
      </c>
      <c r="Y1234" s="4" t="s">
        <v>401</v>
      </c>
      <c r="Z1234" s="4" t="s">
        <v>401</v>
      </c>
      <c r="AA1234" s="4">
        <v>73.5</v>
      </c>
    </row>
    <row r="1235" spans="1:27">
      <c r="A1235" s="4" t="s">
        <v>3822</v>
      </c>
      <c r="B1235" s="4" t="s">
        <v>2582</v>
      </c>
      <c r="C1235" s="4">
        <v>3</v>
      </c>
      <c r="D1235" s="4">
        <v>0</v>
      </c>
      <c r="E1235" s="4">
        <v>12</v>
      </c>
      <c r="F1235" s="4">
        <v>27</v>
      </c>
      <c r="G1235" s="4">
        <v>24.4</v>
      </c>
      <c r="H1235" s="4">
        <v>0</v>
      </c>
      <c r="I1235" s="4">
        <v>0</v>
      </c>
      <c r="J1235" s="4">
        <v>0</v>
      </c>
      <c r="K1235" s="4">
        <v>0</v>
      </c>
      <c r="L1235" s="4" t="s">
        <v>401</v>
      </c>
      <c r="M1235" s="4">
        <v>2</v>
      </c>
      <c r="N1235" s="4" t="s">
        <v>999</v>
      </c>
      <c r="O1235" s="4" t="s">
        <v>999</v>
      </c>
      <c r="P1235" s="4" t="s">
        <v>3823</v>
      </c>
      <c r="Q1235" s="4" t="s">
        <v>393</v>
      </c>
      <c r="R1235" s="4" t="s">
        <v>401</v>
      </c>
      <c r="S1235" s="4">
        <v>0</v>
      </c>
      <c r="T1235" s="4" t="s">
        <v>401</v>
      </c>
      <c r="U1235" s="4">
        <v>0</v>
      </c>
      <c r="V1235" s="4">
        <v>0</v>
      </c>
      <c r="W1235" s="4" t="s">
        <v>401</v>
      </c>
      <c r="X1235" s="4" t="s">
        <v>401</v>
      </c>
      <c r="Y1235" s="4" t="s">
        <v>401</v>
      </c>
      <c r="Z1235" s="4" t="s">
        <v>401</v>
      </c>
      <c r="AA1235" s="4">
        <v>57.5</v>
      </c>
    </row>
    <row r="1236" spans="1:27">
      <c r="A1236" s="4" t="s">
        <v>3824</v>
      </c>
      <c r="B1236" s="4" t="s">
        <v>3825</v>
      </c>
      <c r="C1236" s="4">
        <v>2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 t="s">
        <v>401</v>
      </c>
      <c r="M1236" s="4">
        <v>0</v>
      </c>
      <c r="N1236" s="4" t="s">
        <v>401</v>
      </c>
      <c r="O1236" s="4" t="s">
        <v>401</v>
      </c>
      <c r="P1236" s="4" t="s">
        <v>401</v>
      </c>
      <c r="Q1236" s="4" t="s">
        <v>401</v>
      </c>
      <c r="R1236" s="4" t="s">
        <v>401</v>
      </c>
      <c r="S1236" s="4">
        <v>0</v>
      </c>
      <c r="T1236" s="4" t="s">
        <v>401</v>
      </c>
      <c r="U1236" s="4">
        <v>0</v>
      </c>
      <c r="V1236" s="4">
        <v>0</v>
      </c>
      <c r="W1236" s="4" t="s">
        <v>401</v>
      </c>
      <c r="X1236" s="4" t="s">
        <v>401</v>
      </c>
      <c r="Y1236" s="4" t="s">
        <v>401</v>
      </c>
      <c r="Z1236" s="4" t="s">
        <v>401</v>
      </c>
      <c r="AA1236" s="4">
        <v>0</v>
      </c>
    </row>
    <row r="1237" spans="1:27">
      <c r="A1237" s="4" t="s">
        <v>3826</v>
      </c>
      <c r="B1237" s="4" t="s">
        <v>1102</v>
      </c>
      <c r="C1237" s="4">
        <v>21</v>
      </c>
      <c r="D1237" s="4">
        <v>0</v>
      </c>
      <c r="E1237" s="4">
        <v>0</v>
      </c>
      <c r="F1237" s="4">
        <v>131</v>
      </c>
      <c r="G1237" s="4">
        <v>0</v>
      </c>
      <c r="H1237" s="4">
        <v>0</v>
      </c>
      <c r="I1237" s="4">
        <v>0</v>
      </c>
      <c r="J1237" s="4">
        <v>-0.85</v>
      </c>
      <c r="K1237" s="4">
        <v>0</v>
      </c>
      <c r="L1237" s="4" t="s">
        <v>401</v>
      </c>
      <c r="M1237" s="4">
        <v>19</v>
      </c>
      <c r="N1237" s="4" t="s">
        <v>3827</v>
      </c>
      <c r="O1237" s="4" t="s">
        <v>3827</v>
      </c>
      <c r="P1237" s="4" t="s">
        <v>401</v>
      </c>
      <c r="Q1237" s="4" t="s">
        <v>401</v>
      </c>
      <c r="R1237" s="4" t="s">
        <v>401</v>
      </c>
      <c r="S1237" s="4">
        <v>0</v>
      </c>
      <c r="T1237" s="4" t="s">
        <v>401</v>
      </c>
      <c r="U1237" s="4">
        <v>0</v>
      </c>
      <c r="V1237" s="4">
        <v>0</v>
      </c>
      <c r="W1237" s="4" t="s">
        <v>401</v>
      </c>
      <c r="X1237" s="4" t="s">
        <v>401</v>
      </c>
      <c r="Y1237" s="4" t="s">
        <v>401</v>
      </c>
      <c r="Z1237" s="4" t="s">
        <v>401</v>
      </c>
      <c r="AA1237" s="4">
        <v>81</v>
      </c>
    </row>
    <row r="1238" spans="1:27">
      <c r="A1238" s="4" t="s">
        <v>3828</v>
      </c>
      <c r="B1238" s="4" t="s">
        <v>1817</v>
      </c>
      <c r="C1238" s="4">
        <v>0</v>
      </c>
      <c r="D1238" s="4">
        <v>0</v>
      </c>
      <c r="E1238" s="4">
        <v>0</v>
      </c>
      <c r="F1238" s="4">
        <v>1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 t="s">
        <v>401</v>
      </c>
      <c r="M1238" s="4">
        <v>0</v>
      </c>
      <c r="N1238" s="4" t="s">
        <v>401</v>
      </c>
      <c r="O1238" s="4" t="s">
        <v>401</v>
      </c>
      <c r="P1238" s="4" t="s">
        <v>401</v>
      </c>
      <c r="Q1238" s="4" t="s">
        <v>401</v>
      </c>
      <c r="R1238" s="4" t="s">
        <v>401</v>
      </c>
      <c r="S1238" s="4">
        <v>0</v>
      </c>
      <c r="T1238" s="4" t="s">
        <v>401</v>
      </c>
      <c r="U1238" s="4">
        <v>0</v>
      </c>
      <c r="V1238" s="4">
        <v>0</v>
      </c>
      <c r="W1238" s="4" t="s">
        <v>401</v>
      </c>
      <c r="X1238" s="4" t="s">
        <v>401</v>
      </c>
      <c r="Y1238" s="4" t="s">
        <v>401</v>
      </c>
      <c r="Z1238" s="4" t="s">
        <v>401</v>
      </c>
      <c r="AA1238" s="4">
        <v>52.5</v>
      </c>
    </row>
    <row r="1239" spans="1:27">
      <c r="A1239" s="4" t="s">
        <v>3829</v>
      </c>
      <c r="B1239" s="4" t="s">
        <v>177</v>
      </c>
      <c r="C1239" s="4">
        <v>13</v>
      </c>
      <c r="D1239" s="4">
        <v>0</v>
      </c>
      <c r="E1239" s="4">
        <v>0</v>
      </c>
      <c r="F1239" s="4">
        <v>4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 t="s">
        <v>401</v>
      </c>
      <c r="M1239" s="4">
        <v>13</v>
      </c>
      <c r="N1239" s="4" t="s">
        <v>393</v>
      </c>
      <c r="O1239" s="4" t="s">
        <v>393</v>
      </c>
      <c r="P1239" s="4" t="s">
        <v>401</v>
      </c>
      <c r="Q1239" s="4" t="s">
        <v>401</v>
      </c>
      <c r="R1239" s="4" t="s">
        <v>401</v>
      </c>
      <c r="S1239" s="4">
        <v>0</v>
      </c>
      <c r="T1239" s="4" t="s">
        <v>401</v>
      </c>
      <c r="U1239" s="4">
        <v>0</v>
      </c>
      <c r="V1239" s="4">
        <v>0</v>
      </c>
      <c r="W1239" s="4" t="s">
        <v>401</v>
      </c>
      <c r="X1239" s="4" t="s">
        <v>401</v>
      </c>
      <c r="Y1239" s="4" t="s">
        <v>401</v>
      </c>
      <c r="Z1239" s="4" t="s">
        <v>393</v>
      </c>
      <c r="AA1239" s="4">
        <v>82.5</v>
      </c>
    </row>
    <row r="1240" spans="1:27">
      <c r="A1240" s="4" t="s">
        <v>3830</v>
      </c>
      <c r="B1240" s="4" t="s">
        <v>3831</v>
      </c>
      <c r="C1240" s="4">
        <v>8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 t="s">
        <v>401</v>
      </c>
      <c r="M1240" s="4">
        <v>8</v>
      </c>
      <c r="N1240" s="4" t="s">
        <v>675</v>
      </c>
      <c r="O1240" s="4" t="s">
        <v>675</v>
      </c>
      <c r="P1240" s="4" t="s">
        <v>401</v>
      </c>
      <c r="Q1240" s="4" t="s">
        <v>401</v>
      </c>
      <c r="R1240" s="4" t="s">
        <v>401</v>
      </c>
      <c r="S1240" s="4">
        <v>0</v>
      </c>
      <c r="T1240" s="4" t="s">
        <v>401</v>
      </c>
      <c r="U1240" s="4">
        <v>0</v>
      </c>
      <c r="V1240" s="4">
        <v>0</v>
      </c>
      <c r="W1240" s="4" t="s">
        <v>401</v>
      </c>
      <c r="X1240" s="4" t="s">
        <v>401</v>
      </c>
      <c r="Y1240" s="4" t="s">
        <v>401</v>
      </c>
      <c r="Z1240" s="4" t="s">
        <v>401</v>
      </c>
      <c r="AA1240" s="4">
        <v>76</v>
      </c>
    </row>
    <row r="1241" spans="1:27">
      <c r="A1241" s="4" t="s">
        <v>3832</v>
      </c>
      <c r="B1241" s="4" t="s">
        <v>3833</v>
      </c>
      <c r="C1241" s="4">
        <v>8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 t="s">
        <v>401</v>
      </c>
      <c r="M1241" s="4">
        <v>0</v>
      </c>
      <c r="N1241" s="4" t="s">
        <v>401</v>
      </c>
      <c r="O1241" s="4" t="s">
        <v>401</v>
      </c>
      <c r="P1241" s="4" t="s">
        <v>401</v>
      </c>
      <c r="Q1241" s="4" t="s">
        <v>401</v>
      </c>
      <c r="R1241" s="4" t="s">
        <v>401</v>
      </c>
      <c r="S1241" s="4">
        <v>0</v>
      </c>
      <c r="T1241" s="4" t="s">
        <v>401</v>
      </c>
      <c r="U1241" s="4">
        <v>0</v>
      </c>
      <c r="V1241" s="4">
        <v>0</v>
      </c>
      <c r="W1241" s="4" t="s">
        <v>401</v>
      </c>
      <c r="X1241" s="4" t="s">
        <v>401</v>
      </c>
      <c r="Y1241" s="4" t="s">
        <v>401</v>
      </c>
      <c r="Z1241" s="4" t="s">
        <v>401</v>
      </c>
      <c r="AA1241" s="4">
        <v>0</v>
      </c>
    </row>
    <row r="1242" spans="1:27">
      <c r="A1242" s="4" t="s">
        <v>3834</v>
      </c>
      <c r="B1242" s="4" t="s">
        <v>3051</v>
      </c>
      <c r="C1242" s="4">
        <v>3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 t="s">
        <v>401</v>
      </c>
      <c r="M1242" s="4">
        <v>0</v>
      </c>
      <c r="N1242" s="4" t="s">
        <v>401</v>
      </c>
      <c r="O1242" s="4" t="s">
        <v>401</v>
      </c>
      <c r="P1242" s="4" t="s">
        <v>401</v>
      </c>
      <c r="Q1242" s="4" t="s">
        <v>401</v>
      </c>
      <c r="R1242" s="4" t="s">
        <v>401</v>
      </c>
      <c r="S1242" s="4">
        <v>0</v>
      </c>
      <c r="T1242" s="4" t="s">
        <v>401</v>
      </c>
      <c r="U1242" s="4">
        <v>0</v>
      </c>
      <c r="V1242" s="4">
        <v>0</v>
      </c>
      <c r="W1242" s="4" t="s">
        <v>401</v>
      </c>
      <c r="X1242" s="4" t="s">
        <v>401</v>
      </c>
      <c r="Y1242" s="4" t="s">
        <v>401</v>
      </c>
      <c r="Z1242" s="4" t="s">
        <v>401</v>
      </c>
      <c r="AA1242" s="4">
        <v>0</v>
      </c>
    </row>
    <row r="1243" spans="1:27">
      <c r="A1243" s="4" t="s">
        <v>3835</v>
      </c>
      <c r="B1243" s="4" t="s">
        <v>3178</v>
      </c>
      <c r="C1243" s="4">
        <v>1</v>
      </c>
      <c r="D1243" s="4">
        <v>0</v>
      </c>
      <c r="E1243" s="4">
        <v>0</v>
      </c>
      <c r="F1243" s="4">
        <v>3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 t="s">
        <v>401</v>
      </c>
      <c r="M1243" s="4">
        <v>1</v>
      </c>
      <c r="N1243" s="4" t="s">
        <v>401</v>
      </c>
      <c r="O1243" s="4" t="s">
        <v>401</v>
      </c>
      <c r="P1243" s="4" t="s">
        <v>401</v>
      </c>
      <c r="Q1243" s="4" t="s">
        <v>401</v>
      </c>
      <c r="R1243" s="4" t="s">
        <v>401</v>
      </c>
      <c r="S1243" s="4">
        <v>0</v>
      </c>
      <c r="T1243" s="4" t="s">
        <v>401</v>
      </c>
      <c r="U1243" s="4">
        <v>0</v>
      </c>
      <c r="V1243" s="4">
        <v>0</v>
      </c>
      <c r="W1243" s="4" t="s">
        <v>401</v>
      </c>
      <c r="X1243" s="4" t="s">
        <v>401</v>
      </c>
      <c r="Y1243" s="4" t="s">
        <v>401</v>
      </c>
      <c r="Z1243" s="4" t="s">
        <v>401</v>
      </c>
      <c r="AA1243" s="4">
        <v>73.7</v>
      </c>
    </row>
    <row r="1244" spans="1:27">
      <c r="A1244" s="4" t="s">
        <v>3836</v>
      </c>
      <c r="B1244" s="4" t="s">
        <v>3132</v>
      </c>
      <c r="C1244" s="4">
        <v>11</v>
      </c>
      <c r="D1244" s="4">
        <v>5</v>
      </c>
      <c r="E1244" s="4">
        <v>0</v>
      </c>
      <c r="F1244" s="4">
        <v>1</v>
      </c>
      <c r="G1244" s="4">
        <v>0</v>
      </c>
      <c r="H1244" s="4">
        <v>0</v>
      </c>
      <c r="I1244" s="4">
        <v>0</v>
      </c>
      <c r="J1244" s="4">
        <v>40.62</v>
      </c>
      <c r="K1244" s="4">
        <v>0</v>
      </c>
      <c r="L1244" s="4" t="s">
        <v>401</v>
      </c>
      <c r="M1244" s="4">
        <v>11</v>
      </c>
      <c r="N1244" s="4" t="s">
        <v>393</v>
      </c>
      <c r="O1244" s="4" t="s">
        <v>393</v>
      </c>
      <c r="P1244" s="4" t="s">
        <v>401</v>
      </c>
      <c r="Q1244" s="4" t="s">
        <v>393</v>
      </c>
      <c r="R1244" s="4" t="s">
        <v>1313</v>
      </c>
      <c r="S1244" s="4">
        <v>0</v>
      </c>
      <c r="T1244" s="4" t="s">
        <v>401</v>
      </c>
      <c r="U1244" s="4">
        <v>0</v>
      </c>
      <c r="V1244" s="4">
        <v>0</v>
      </c>
      <c r="W1244" s="4" t="s">
        <v>401</v>
      </c>
      <c r="X1244" s="4" t="s">
        <v>401</v>
      </c>
      <c r="Y1244" s="4" t="s">
        <v>401</v>
      </c>
      <c r="Z1244" s="4" t="s">
        <v>401</v>
      </c>
      <c r="AA1244" s="4">
        <v>69.5</v>
      </c>
    </row>
    <row r="1245" spans="1:27">
      <c r="A1245" s="4" t="s">
        <v>3837</v>
      </c>
      <c r="B1245" s="4" t="s">
        <v>2924</v>
      </c>
      <c r="C1245" s="4">
        <v>3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 t="s">
        <v>401</v>
      </c>
      <c r="M1245" s="4">
        <v>0</v>
      </c>
      <c r="N1245" s="4" t="s">
        <v>393</v>
      </c>
      <c r="O1245" s="4" t="s">
        <v>393</v>
      </c>
      <c r="P1245" s="4" t="s">
        <v>401</v>
      </c>
      <c r="Q1245" s="4" t="s">
        <v>401</v>
      </c>
      <c r="R1245" s="4" t="s">
        <v>401</v>
      </c>
      <c r="S1245" s="4">
        <v>0</v>
      </c>
      <c r="T1245" s="4" t="s">
        <v>401</v>
      </c>
      <c r="U1245" s="4">
        <v>0</v>
      </c>
      <c r="V1245" s="4">
        <v>0</v>
      </c>
      <c r="W1245" s="4" t="s">
        <v>401</v>
      </c>
      <c r="X1245" s="4" t="s">
        <v>401</v>
      </c>
      <c r="Y1245" s="4" t="s">
        <v>401</v>
      </c>
      <c r="Z1245" s="4" t="s">
        <v>401</v>
      </c>
      <c r="AA1245" s="4">
        <v>0</v>
      </c>
    </row>
    <row r="1246" spans="1:27">
      <c r="A1246" s="4" t="s">
        <v>3838</v>
      </c>
      <c r="B1246" s="4" t="s">
        <v>3390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 t="s">
        <v>401</v>
      </c>
      <c r="M1246" s="4">
        <v>0</v>
      </c>
      <c r="N1246" s="4" t="s">
        <v>401</v>
      </c>
      <c r="O1246" s="4" t="s">
        <v>401</v>
      </c>
      <c r="P1246" s="4" t="s">
        <v>401</v>
      </c>
      <c r="Q1246" s="4" t="s">
        <v>401</v>
      </c>
      <c r="R1246" s="4" t="s">
        <v>401</v>
      </c>
      <c r="S1246" s="4">
        <v>0</v>
      </c>
      <c r="T1246" s="4" t="s">
        <v>401</v>
      </c>
      <c r="U1246" s="4">
        <v>0</v>
      </c>
      <c r="V1246" s="4">
        <v>0</v>
      </c>
      <c r="W1246" s="4" t="s">
        <v>401</v>
      </c>
      <c r="X1246" s="4" t="s">
        <v>401</v>
      </c>
      <c r="Y1246" s="4" t="s">
        <v>401</v>
      </c>
      <c r="Z1246" s="4" t="s">
        <v>401</v>
      </c>
      <c r="AA1246" s="4">
        <v>65.5</v>
      </c>
    </row>
    <row r="1247" spans="1:27">
      <c r="A1247" s="4" t="s">
        <v>3839</v>
      </c>
      <c r="B1247" s="4" t="s">
        <v>3665</v>
      </c>
      <c r="C1247" s="4">
        <v>2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 t="s">
        <v>401</v>
      </c>
      <c r="M1247" s="4">
        <v>0</v>
      </c>
      <c r="N1247" s="4" t="s">
        <v>401</v>
      </c>
      <c r="O1247" s="4" t="s">
        <v>401</v>
      </c>
      <c r="P1247" s="4" t="s">
        <v>401</v>
      </c>
      <c r="Q1247" s="4" t="s">
        <v>401</v>
      </c>
      <c r="R1247" s="4" t="s">
        <v>401</v>
      </c>
      <c r="S1247" s="4">
        <v>0</v>
      </c>
      <c r="T1247" s="4" t="s">
        <v>401</v>
      </c>
      <c r="U1247" s="4">
        <v>0</v>
      </c>
      <c r="V1247" s="4">
        <v>0</v>
      </c>
      <c r="W1247" s="4" t="s">
        <v>401</v>
      </c>
      <c r="X1247" s="4" t="s">
        <v>401</v>
      </c>
      <c r="Y1247" s="4" t="s">
        <v>401</v>
      </c>
      <c r="Z1247" s="4" t="s">
        <v>401</v>
      </c>
      <c r="AA1247" s="4">
        <v>0</v>
      </c>
    </row>
    <row r="1248" spans="1:27">
      <c r="A1248" s="4" t="s">
        <v>3840</v>
      </c>
      <c r="B1248" s="4" t="s">
        <v>177</v>
      </c>
      <c r="C1248" s="4">
        <v>0</v>
      </c>
      <c r="D1248" s="4">
        <v>0</v>
      </c>
      <c r="E1248" s="4">
        <v>0</v>
      </c>
      <c r="F1248" s="4">
        <v>7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 t="s">
        <v>401</v>
      </c>
      <c r="M1248" s="4">
        <v>0</v>
      </c>
      <c r="N1248" s="4" t="s">
        <v>401</v>
      </c>
      <c r="O1248" s="4" t="s">
        <v>401</v>
      </c>
      <c r="P1248" s="4" t="s">
        <v>401</v>
      </c>
      <c r="Q1248" s="4" t="s">
        <v>401</v>
      </c>
      <c r="R1248" s="4" t="s">
        <v>401</v>
      </c>
      <c r="S1248" s="4">
        <v>0</v>
      </c>
      <c r="T1248" s="4" t="s">
        <v>401</v>
      </c>
      <c r="U1248" s="4">
        <v>0</v>
      </c>
      <c r="V1248" s="4">
        <v>0</v>
      </c>
      <c r="W1248" s="4" t="s">
        <v>401</v>
      </c>
      <c r="X1248" s="4" t="s">
        <v>401</v>
      </c>
      <c r="Y1248" s="4" t="s">
        <v>401</v>
      </c>
      <c r="Z1248" s="4" t="s">
        <v>401</v>
      </c>
      <c r="AA1248" s="4">
        <v>51.6</v>
      </c>
    </row>
    <row r="1249" spans="1:27">
      <c r="A1249" s="4" t="s">
        <v>3841</v>
      </c>
      <c r="B1249" s="4" t="s">
        <v>896</v>
      </c>
      <c r="C1249" s="4">
        <v>27</v>
      </c>
      <c r="D1249" s="4">
        <v>-5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-8.34</v>
      </c>
      <c r="K1249" s="4">
        <v>0</v>
      </c>
      <c r="L1249" s="4" t="s">
        <v>401</v>
      </c>
      <c r="M1249" s="4">
        <v>27</v>
      </c>
      <c r="N1249" s="4" t="s">
        <v>993</v>
      </c>
      <c r="O1249" s="4" t="s">
        <v>993</v>
      </c>
      <c r="P1249" s="4" t="s">
        <v>401</v>
      </c>
      <c r="Q1249" s="4" t="s">
        <v>401</v>
      </c>
      <c r="R1249" s="4" t="s">
        <v>3842</v>
      </c>
      <c r="S1249" s="4">
        <v>0</v>
      </c>
      <c r="T1249" s="4" t="s">
        <v>401</v>
      </c>
      <c r="U1249" s="4">
        <v>0</v>
      </c>
      <c r="V1249" s="4">
        <v>0</v>
      </c>
      <c r="W1249" s="4" t="s">
        <v>401</v>
      </c>
      <c r="X1249" s="4" t="s">
        <v>401</v>
      </c>
      <c r="Y1249" s="4" t="s">
        <v>401</v>
      </c>
      <c r="Z1249" s="4" t="s">
        <v>393</v>
      </c>
      <c r="AA1249" s="4">
        <v>75</v>
      </c>
    </row>
    <row r="1250" spans="1:27">
      <c r="A1250" s="4" t="s">
        <v>3843</v>
      </c>
      <c r="B1250" s="4" t="s">
        <v>1130</v>
      </c>
      <c r="C1250" s="4">
        <v>1</v>
      </c>
      <c r="D1250" s="4">
        <v>-1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-5.59</v>
      </c>
      <c r="K1250" s="4">
        <v>0</v>
      </c>
      <c r="L1250" s="4" t="s">
        <v>401</v>
      </c>
      <c r="M1250" s="4">
        <v>0</v>
      </c>
      <c r="N1250" s="4" t="s">
        <v>401</v>
      </c>
      <c r="O1250" s="4" t="s">
        <v>401</v>
      </c>
      <c r="P1250" s="4" t="s">
        <v>401</v>
      </c>
      <c r="Q1250" s="4" t="s">
        <v>1529</v>
      </c>
      <c r="R1250" s="4" t="s">
        <v>2847</v>
      </c>
      <c r="S1250" s="4">
        <v>0</v>
      </c>
      <c r="T1250" s="4" t="s">
        <v>401</v>
      </c>
      <c r="U1250" s="4">
        <v>0</v>
      </c>
      <c r="V1250" s="4">
        <v>0</v>
      </c>
      <c r="W1250" s="4" t="s">
        <v>401</v>
      </c>
      <c r="X1250" s="4" t="s">
        <v>401</v>
      </c>
      <c r="Y1250" s="4" t="s">
        <v>401</v>
      </c>
      <c r="Z1250" s="4" t="s">
        <v>401</v>
      </c>
      <c r="AA1250" s="4">
        <v>0</v>
      </c>
    </row>
    <row r="1251" spans="1:27">
      <c r="A1251" s="4" t="s">
        <v>3844</v>
      </c>
      <c r="B1251" s="4" t="s">
        <v>1691</v>
      </c>
      <c r="C1251" s="4">
        <v>1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 t="s">
        <v>401</v>
      </c>
      <c r="M1251" s="4">
        <v>0</v>
      </c>
      <c r="N1251" s="4" t="s">
        <v>401</v>
      </c>
      <c r="O1251" s="4" t="s">
        <v>401</v>
      </c>
      <c r="P1251" s="4" t="s">
        <v>401</v>
      </c>
      <c r="Q1251" s="4" t="s">
        <v>401</v>
      </c>
      <c r="R1251" s="4" t="s">
        <v>401</v>
      </c>
      <c r="S1251" s="4">
        <v>0</v>
      </c>
      <c r="T1251" s="4" t="s">
        <v>401</v>
      </c>
      <c r="U1251" s="4">
        <v>0</v>
      </c>
      <c r="V1251" s="4">
        <v>0</v>
      </c>
      <c r="W1251" s="4" t="s">
        <v>401</v>
      </c>
      <c r="X1251" s="4" t="s">
        <v>401</v>
      </c>
      <c r="Y1251" s="4" t="s">
        <v>401</v>
      </c>
      <c r="Z1251" s="4" t="s">
        <v>401</v>
      </c>
      <c r="AA1251" s="4">
        <v>0</v>
      </c>
    </row>
    <row r="1252" spans="1:27">
      <c r="A1252" s="4" t="s">
        <v>3845</v>
      </c>
      <c r="B1252" s="4" t="s">
        <v>2890</v>
      </c>
      <c r="C1252" s="4">
        <v>102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 t="s">
        <v>401</v>
      </c>
      <c r="M1252" s="4">
        <v>0</v>
      </c>
      <c r="N1252" s="4" t="s">
        <v>401</v>
      </c>
      <c r="O1252" s="4" t="s">
        <v>401</v>
      </c>
      <c r="P1252" s="4" t="s">
        <v>401</v>
      </c>
      <c r="Q1252" s="4" t="s">
        <v>401</v>
      </c>
      <c r="R1252" s="4" t="s">
        <v>401</v>
      </c>
      <c r="S1252" s="4">
        <v>0</v>
      </c>
      <c r="T1252" s="4" t="s">
        <v>401</v>
      </c>
      <c r="U1252" s="4">
        <v>0</v>
      </c>
      <c r="V1252" s="4">
        <v>0</v>
      </c>
      <c r="W1252" s="4" t="s">
        <v>401</v>
      </c>
      <c r="X1252" s="4" t="s">
        <v>401</v>
      </c>
      <c r="Y1252" s="4" t="s">
        <v>401</v>
      </c>
      <c r="Z1252" s="4" t="s">
        <v>401</v>
      </c>
      <c r="AA1252" s="4">
        <v>0</v>
      </c>
    </row>
    <row r="1253" spans="1:27">
      <c r="A1253" s="4" t="s">
        <v>3846</v>
      </c>
      <c r="B1253" s="4" t="s">
        <v>1168</v>
      </c>
      <c r="C1253" s="4">
        <v>16</v>
      </c>
      <c r="D1253" s="4">
        <v>1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3.62</v>
      </c>
      <c r="K1253" s="4">
        <v>0</v>
      </c>
      <c r="L1253" s="4" t="s">
        <v>401</v>
      </c>
      <c r="M1253" s="4">
        <v>15</v>
      </c>
      <c r="N1253" s="4" t="s">
        <v>2177</v>
      </c>
      <c r="O1253" s="4" t="s">
        <v>2177</v>
      </c>
      <c r="P1253" s="4" t="s">
        <v>393</v>
      </c>
      <c r="Q1253" s="4" t="s">
        <v>393</v>
      </c>
      <c r="R1253" s="4" t="s">
        <v>2055</v>
      </c>
      <c r="S1253" s="4">
        <v>0</v>
      </c>
      <c r="T1253" s="4" t="s">
        <v>401</v>
      </c>
      <c r="U1253" s="4">
        <v>0</v>
      </c>
      <c r="V1253" s="4">
        <v>0</v>
      </c>
      <c r="W1253" s="4" t="s">
        <v>401</v>
      </c>
      <c r="X1253" s="4" t="s">
        <v>401</v>
      </c>
      <c r="Y1253" s="4" t="s">
        <v>401</v>
      </c>
      <c r="Z1253" s="4" t="s">
        <v>393</v>
      </c>
      <c r="AA1253" s="4">
        <v>83</v>
      </c>
    </row>
    <row r="1254" spans="1:27">
      <c r="A1254" s="4" t="s">
        <v>3847</v>
      </c>
      <c r="B1254" s="4" t="s">
        <v>2936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 t="s">
        <v>401</v>
      </c>
      <c r="M1254" s="4">
        <v>0</v>
      </c>
      <c r="N1254" s="4" t="s">
        <v>401</v>
      </c>
      <c r="O1254" s="4" t="s">
        <v>401</v>
      </c>
      <c r="P1254" s="4" t="s">
        <v>401</v>
      </c>
      <c r="Q1254" s="4" t="s">
        <v>401</v>
      </c>
      <c r="R1254" s="4" t="s">
        <v>401</v>
      </c>
      <c r="S1254" s="4">
        <v>0</v>
      </c>
      <c r="T1254" s="4" t="s">
        <v>401</v>
      </c>
      <c r="U1254" s="4">
        <v>0</v>
      </c>
      <c r="V1254" s="4">
        <v>0</v>
      </c>
      <c r="W1254" s="4" t="s">
        <v>401</v>
      </c>
      <c r="X1254" s="4" t="s">
        <v>401</v>
      </c>
      <c r="Y1254" s="4" t="s">
        <v>401</v>
      </c>
      <c r="Z1254" s="4" t="s">
        <v>401</v>
      </c>
      <c r="AA1254" s="4">
        <v>75.8</v>
      </c>
    </row>
    <row r="1255" spans="1:27">
      <c r="A1255" s="4" t="s">
        <v>3848</v>
      </c>
      <c r="B1255" s="4" t="s">
        <v>3001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 t="s">
        <v>401</v>
      </c>
      <c r="M1255" s="4">
        <v>0</v>
      </c>
      <c r="N1255" s="4" t="s">
        <v>401</v>
      </c>
      <c r="O1255" s="4" t="s">
        <v>401</v>
      </c>
      <c r="P1255" s="4" t="s">
        <v>401</v>
      </c>
      <c r="Q1255" s="4" t="s">
        <v>401</v>
      </c>
      <c r="R1255" s="4" t="s">
        <v>401</v>
      </c>
      <c r="S1255" s="4">
        <v>0</v>
      </c>
      <c r="T1255" s="4" t="s">
        <v>401</v>
      </c>
      <c r="U1255" s="4">
        <v>0</v>
      </c>
      <c r="V1255" s="4">
        <v>0</v>
      </c>
      <c r="W1255" s="4" t="s">
        <v>401</v>
      </c>
      <c r="X1255" s="4" t="s">
        <v>401</v>
      </c>
      <c r="Y1255" s="4" t="s">
        <v>401</v>
      </c>
      <c r="Z1255" s="4" t="s">
        <v>401</v>
      </c>
      <c r="AA1255" s="4">
        <v>71.7</v>
      </c>
    </row>
    <row r="1256" spans="1:27">
      <c r="A1256" s="4" t="s">
        <v>3849</v>
      </c>
      <c r="B1256" s="4" t="s">
        <v>1401</v>
      </c>
      <c r="C1256" s="4">
        <v>1</v>
      </c>
      <c r="D1256" s="4">
        <v>-3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-17.08</v>
      </c>
      <c r="K1256" s="4">
        <v>0</v>
      </c>
      <c r="L1256" s="4" t="s">
        <v>401</v>
      </c>
      <c r="M1256" s="4">
        <v>1</v>
      </c>
      <c r="N1256" s="4" t="s">
        <v>393</v>
      </c>
      <c r="O1256" s="4" t="s">
        <v>393</v>
      </c>
      <c r="P1256" s="4" t="s">
        <v>401</v>
      </c>
      <c r="Q1256" s="4" t="s">
        <v>401</v>
      </c>
      <c r="R1256" s="4" t="s">
        <v>3850</v>
      </c>
      <c r="S1256" s="4">
        <v>0</v>
      </c>
      <c r="T1256" s="4" t="s">
        <v>401</v>
      </c>
      <c r="U1256" s="4">
        <v>0</v>
      </c>
      <c r="V1256" s="4">
        <v>0</v>
      </c>
      <c r="W1256" s="4" t="s">
        <v>401</v>
      </c>
      <c r="X1256" s="4" t="s">
        <v>401</v>
      </c>
      <c r="Y1256" s="4" t="s">
        <v>401</v>
      </c>
      <c r="Z1256" s="4" t="s">
        <v>401</v>
      </c>
      <c r="AA1256" s="4">
        <v>86</v>
      </c>
    </row>
    <row r="1257" spans="1:27">
      <c r="A1257" s="4" t="s">
        <v>3851</v>
      </c>
      <c r="B1257" s="4" t="s">
        <v>3825</v>
      </c>
      <c r="C1257" s="4">
        <v>1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 t="s">
        <v>401</v>
      </c>
      <c r="M1257" s="4">
        <v>1</v>
      </c>
      <c r="N1257" s="4" t="s">
        <v>393</v>
      </c>
      <c r="O1257" s="4" t="s">
        <v>393</v>
      </c>
      <c r="P1257" s="4" t="s">
        <v>401</v>
      </c>
      <c r="Q1257" s="4" t="s">
        <v>401</v>
      </c>
      <c r="R1257" s="4" t="s">
        <v>401</v>
      </c>
      <c r="S1257" s="4">
        <v>0</v>
      </c>
      <c r="T1257" s="4" t="s">
        <v>401</v>
      </c>
      <c r="U1257" s="4">
        <v>0</v>
      </c>
      <c r="V1257" s="4">
        <v>0</v>
      </c>
      <c r="W1257" s="4" t="s">
        <v>401</v>
      </c>
      <c r="X1257" s="4" t="s">
        <v>401</v>
      </c>
      <c r="Y1257" s="4" t="s">
        <v>401</v>
      </c>
      <c r="Z1257" s="4" t="s">
        <v>401</v>
      </c>
      <c r="AA1257" s="4">
        <v>56.5</v>
      </c>
    </row>
    <row r="1258" spans="1:27">
      <c r="A1258" s="4" t="s">
        <v>3852</v>
      </c>
      <c r="B1258" s="4" t="s">
        <v>377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 t="s">
        <v>401</v>
      </c>
      <c r="M1258" s="4">
        <v>0</v>
      </c>
      <c r="N1258" s="4" t="s">
        <v>401</v>
      </c>
      <c r="O1258" s="4" t="s">
        <v>401</v>
      </c>
      <c r="P1258" s="4" t="s">
        <v>401</v>
      </c>
      <c r="Q1258" s="4" t="s">
        <v>401</v>
      </c>
      <c r="R1258" s="4" t="s">
        <v>401</v>
      </c>
      <c r="S1258" s="4">
        <v>0</v>
      </c>
      <c r="T1258" s="4" t="s">
        <v>401</v>
      </c>
      <c r="U1258" s="4">
        <v>0</v>
      </c>
      <c r="V1258" s="4">
        <v>0</v>
      </c>
      <c r="W1258" s="4" t="s">
        <v>401</v>
      </c>
      <c r="X1258" s="4" t="s">
        <v>401</v>
      </c>
      <c r="Y1258" s="4" t="s">
        <v>401</v>
      </c>
      <c r="Z1258" s="4" t="s">
        <v>401</v>
      </c>
      <c r="AA1258" s="4">
        <v>73.7</v>
      </c>
    </row>
    <row r="1259" spans="1:27">
      <c r="A1259" s="4" t="s">
        <v>283</v>
      </c>
      <c r="B1259" s="4" t="s">
        <v>276</v>
      </c>
      <c r="C1259" s="4">
        <v>5</v>
      </c>
      <c r="D1259" s="4">
        <v>0</v>
      </c>
      <c r="E1259" s="4">
        <v>0</v>
      </c>
      <c r="F1259" s="4">
        <v>13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 t="s">
        <v>401</v>
      </c>
      <c r="M1259" s="4">
        <v>2</v>
      </c>
      <c r="N1259" s="4" t="s">
        <v>401</v>
      </c>
      <c r="O1259" s="4" t="s">
        <v>401</v>
      </c>
      <c r="P1259" s="4" t="s">
        <v>401</v>
      </c>
      <c r="Q1259" s="4" t="s">
        <v>401</v>
      </c>
      <c r="R1259" s="4" t="s">
        <v>401</v>
      </c>
      <c r="S1259" s="4">
        <v>0</v>
      </c>
      <c r="T1259" s="4" t="s">
        <v>401</v>
      </c>
      <c r="U1259" s="4">
        <v>0</v>
      </c>
      <c r="V1259" s="4">
        <v>0</v>
      </c>
      <c r="W1259" s="4" t="s">
        <v>401</v>
      </c>
      <c r="X1259" s="4" t="s">
        <v>401</v>
      </c>
      <c r="Y1259" s="4" t="s">
        <v>401</v>
      </c>
      <c r="Z1259" s="4" t="s">
        <v>393</v>
      </c>
      <c r="AA1259" s="4">
        <v>85</v>
      </c>
    </row>
    <row r="1260" spans="1:27">
      <c r="A1260" s="4" t="s">
        <v>3853</v>
      </c>
      <c r="B1260" s="4" t="s">
        <v>177</v>
      </c>
      <c r="C1260" s="4">
        <v>2</v>
      </c>
      <c r="D1260" s="4">
        <v>0</v>
      </c>
      <c r="E1260" s="4">
        <v>0</v>
      </c>
      <c r="F1260" s="4">
        <v>10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 t="s">
        <v>401</v>
      </c>
      <c r="M1260" s="4">
        <v>2</v>
      </c>
      <c r="N1260" s="4" t="s">
        <v>401</v>
      </c>
      <c r="O1260" s="4" t="s">
        <v>401</v>
      </c>
      <c r="P1260" s="4" t="s">
        <v>401</v>
      </c>
      <c r="Q1260" s="4" t="s">
        <v>401</v>
      </c>
      <c r="R1260" s="4" t="s">
        <v>401</v>
      </c>
      <c r="S1260" s="4">
        <v>0</v>
      </c>
      <c r="T1260" s="4" t="s">
        <v>401</v>
      </c>
      <c r="U1260" s="4">
        <v>0</v>
      </c>
      <c r="V1260" s="4">
        <v>0</v>
      </c>
      <c r="W1260" s="4" t="s">
        <v>401</v>
      </c>
      <c r="X1260" s="4" t="s">
        <v>401</v>
      </c>
      <c r="Y1260" s="4" t="s">
        <v>401</v>
      </c>
      <c r="Z1260" s="4" t="s">
        <v>401</v>
      </c>
      <c r="AA1260" s="4">
        <v>79.2</v>
      </c>
    </row>
    <row r="1261" spans="1:27">
      <c r="A1261" s="4" t="s">
        <v>3854</v>
      </c>
      <c r="B1261" s="4" t="s">
        <v>3855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 t="s">
        <v>401</v>
      </c>
      <c r="M1261" s="4">
        <v>0</v>
      </c>
      <c r="N1261" s="4" t="s">
        <v>401</v>
      </c>
      <c r="O1261" s="4" t="s">
        <v>401</v>
      </c>
      <c r="P1261" s="4" t="s">
        <v>401</v>
      </c>
      <c r="Q1261" s="4" t="s">
        <v>401</v>
      </c>
      <c r="R1261" s="4" t="s">
        <v>401</v>
      </c>
      <c r="S1261" s="4">
        <v>0</v>
      </c>
      <c r="T1261" s="4" t="s">
        <v>401</v>
      </c>
      <c r="U1261" s="4">
        <v>0</v>
      </c>
      <c r="V1261" s="4">
        <v>0</v>
      </c>
      <c r="W1261" s="4" t="s">
        <v>401</v>
      </c>
      <c r="X1261" s="4" t="s">
        <v>401</v>
      </c>
      <c r="Y1261" s="4" t="s">
        <v>401</v>
      </c>
      <c r="Z1261" s="4" t="s">
        <v>401</v>
      </c>
      <c r="AA1261" s="4">
        <v>86</v>
      </c>
    </row>
    <row r="1262" spans="1:27">
      <c r="A1262" s="4" t="s">
        <v>3856</v>
      </c>
      <c r="B1262" s="4" t="s">
        <v>2899</v>
      </c>
      <c r="C1262" s="4">
        <v>1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 t="s">
        <v>401</v>
      </c>
      <c r="M1262" s="4">
        <v>0</v>
      </c>
      <c r="N1262" s="4" t="s">
        <v>401</v>
      </c>
      <c r="O1262" s="4" t="s">
        <v>401</v>
      </c>
      <c r="P1262" s="4" t="s">
        <v>401</v>
      </c>
      <c r="Q1262" s="4" t="s">
        <v>401</v>
      </c>
      <c r="R1262" s="4" t="s">
        <v>401</v>
      </c>
      <c r="S1262" s="4">
        <v>0</v>
      </c>
      <c r="T1262" s="4" t="s">
        <v>401</v>
      </c>
      <c r="U1262" s="4">
        <v>0</v>
      </c>
      <c r="V1262" s="4">
        <v>0</v>
      </c>
      <c r="W1262" s="4" t="s">
        <v>401</v>
      </c>
      <c r="X1262" s="4" t="s">
        <v>401</v>
      </c>
      <c r="Y1262" s="4" t="s">
        <v>401</v>
      </c>
      <c r="Z1262" s="4" t="s">
        <v>401</v>
      </c>
      <c r="AA1262" s="4">
        <v>0</v>
      </c>
    </row>
    <row r="1263" spans="1:27">
      <c r="A1263" s="4" t="s">
        <v>3857</v>
      </c>
      <c r="B1263" s="4" t="s">
        <v>3300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 t="s">
        <v>401</v>
      </c>
      <c r="M1263" s="4">
        <v>0</v>
      </c>
      <c r="N1263" s="4" t="s">
        <v>401</v>
      </c>
      <c r="O1263" s="4" t="s">
        <v>401</v>
      </c>
      <c r="P1263" s="4" t="s">
        <v>401</v>
      </c>
      <c r="Q1263" s="4" t="s">
        <v>401</v>
      </c>
      <c r="R1263" s="4" t="s">
        <v>401</v>
      </c>
      <c r="S1263" s="4">
        <v>0</v>
      </c>
      <c r="T1263" s="4" t="s">
        <v>401</v>
      </c>
      <c r="U1263" s="4">
        <v>0</v>
      </c>
      <c r="V1263" s="4">
        <v>0</v>
      </c>
      <c r="W1263" s="4" t="s">
        <v>401</v>
      </c>
      <c r="X1263" s="4" t="s">
        <v>401</v>
      </c>
      <c r="Y1263" s="4" t="s">
        <v>401</v>
      </c>
      <c r="Z1263" s="4" t="s">
        <v>401</v>
      </c>
      <c r="AA1263" s="4">
        <v>65.90000000000001</v>
      </c>
    </row>
    <row r="1264" spans="1:27">
      <c r="A1264" s="4" t="s">
        <v>3858</v>
      </c>
      <c r="B1264" s="4" t="s">
        <v>3049</v>
      </c>
      <c r="C1264" s="4">
        <v>4</v>
      </c>
      <c r="D1264" s="4">
        <v>0</v>
      </c>
      <c r="E1264" s="4">
        <v>0</v>
      </c>
      <c r="F1264" s="4">
        <v>1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 t="s">
        <v>401</v>
      </c>
      <c r="M1264" s="4">
        <v>0</v>
      </c>
      <c r="N1264" s="4" t="s">
        <v>401</v>
      </c>
      <c r="O1264" s="4" t="s">
        <v>401</v>
      </c>
      <c r="P1264" s="4" t="s">
        <v>401</v>
      </c>
      <c r="Q1264" s="4" t="s">
        <v>401</v>
      </c>
      <c r="R1264" s="4" t="s">
        <v>401</v>
      </c>
      <c r="S1264" s="4">
        <v>0</v>
      </c>
      <c r="T1264" s="4" t="s">
        <v>401</v>
      </c>
      <c r="U1264" s="4">
        <v>0</v>
      </c>
      <c r="V1264" s="4">
        <v>0</v>
      </c>
      <c r="W1264" s="4" t="s">
        <v>401</v>
      </c>
      <c r="X1264" s="4" t="s">
        <v>401</v>
      </c>
      <c r="Y1264" s="4" t="s">
        <v>401</v>
      </c>
      <c r="Z1264" s="4" t="s">
        <v>401</v>
      </c>
      <c r="AA1264" s="4">
        <v>0</v>
      </c>
    </row>
    <row r="1265" spans="1:27">
      <c r="A1265" s="4" t="s">
        <v>3859</v>
      </c>
      <c r="B1265" s="4" t="s">
        <v>177</v>
      </c>
      <c r="C1265" s="4">
        <v>1</v>
      </c>
      <c r="D1265" s="4">
        <v>0</v>
      </c>
      <c r="E1265" s="4">
        <v>0</v>
      </c>
      <c r="F1265" s="4">
        <v>126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 t="s">
        <v>401</v>
      </c>
      <c r="M1265" s="4">
        <v>1</v>
      </c>
      <c r="N1265" s="4" t="s">
        <v>401</v>
      </c>
      <c r="O1265" s="4" t="s">
        <v>401</v>
      </c>
      <c r="P1265" s="4" t="s">
        <v>3860</v>
      </c>
      <c r="Q1265" s="4" t="s">
        <v>393</v>
      </c>
      <c r="R1265" s="4" t="s">
        <v>401</v>
      </c>
      <c r="S1265" s="4">
        <v>0</v>
      </c>
      <c r="T1265" s="4" t="s">
        <v>401</v>
      </c>
      <c r="U1265" s="4">
        <v>0</v>
      </c>
      <c r="V1265" s="4">
        <v>0</v>
      </c>
      <c r="W1265" s="4" t="s">
        <v>401</v>
      </c>
      <c r="X1265" s="4" t="s">
        <v>401</v>
      </c>
      <c r="Y1265" s="4" t="s">
        <v>401</v>
      </c>
      <c r="Z1265" s="4" t="s">
        <v>401</v>
      </c>
      <c r="AA1265" s="4">
        <v>56.7</v>
      </c>
    </row>
    <row r="1266" spans="1:27">
      <c r="A1266" s="4" t="s">
        <v>3861</v>
      </c>
      <c r="B1266" s="4" t="s">
        <v>1226</v>
      </c>
      <c r="C1266" s="4">
        <v>20</v>
      </c>
      <c r="D1266" s="4">
        <v>0</v>
      </c>
      <c r="E1266" s="4">
        <v>0</v>
      </c>
      <c r="F1266" s="4">
        <v>45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 t="s">
        <v>401</v>
      </c>
      <c r="M1266" s="4">
        <v>20</v>
      </c>
      <c r="N1266" s="4" t="s">
        <v>790</v>
      </c>
      <c r="O1266" s="4" t="s">
        <v>790</v>
      </c>
      <c r="P1266" s="4" t="s">
        <v>401</v>
      </c>
      <c r="Q1266" s="4" t="s">
        <v>401</v>
      </c>
      <c r="R1266" s="4" t="s">
        <v>401</v>
      </c>
      <c r="S1266" s="4">
        <v>0</v>
      </c>
      <c r="T1266" s="4" t="s">
        <v>401</v>
      </c>
      <c r="U1266" s="4">
        <v>0</v>
      </c>
      <c r="V1266" s="4">
        <v>0</v>
      </c>
      <c r="W1266" s="4" t="s">
        <v>401</v>
      </c>
      <c r="X1266" s="4" t="s">
        <v>401</v>
      </c>
      <c r="Y1266" s="4" t="s">
        <v>401</v>
      </c>
      <c r="Z1266" s="4" t="s">
        <v>393</v>
      </c>
      <c r="AA1266" s="4">
        <v>84.5</v>
      </c>
    </row>
    <row r="1267" spans="1:27">
      <c r="A1267" s="4" t="s">
        <v>3862</v>
      </c>
      <c r="B1267" s="4" t="s">
        <v>1817</v>
      </c>
      <c r="C1267" s="4">
        <v>0</v>
      </c>
      <c r="D1267" s="4">
        <v>0</v>
      </c>
      <c r="E1267" s="4">
        <v>0</v>
      </c>
      <c r="F1267" s="4">
        <v>2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 t="s">
        <v>401</v>
      </c>
      <c r="M1267" s="4">
        <v>0</v>
      </c>
      <c r="N1267" s="4" t="s">
        <v>401</v>
      </c>
      <c r="O1267" s="4" t="s">
        <v>401</v>
      </c>
      <c r="P1267" s="4" t="s">
        <v>401</v>
      </c>
      <c r="Q1267" s="4" t="s">
        <v>401</v>
      </c>
      <c r="R1267" s="4" t="s">
        <v>401</v>
      </c>
      <c r="S1267" s="4">
        <v>0</v>
      </c>
      <c r="T1267" s="4" t="s">
        <v>401</v>
      </c>
      <c r="U1267" s="4">
        <v>0</v>
      </c>
      <c r="V1267" s="4">
        <v>0</v>
      </c>
      <c r="W1267" s="4" t="s">
        <v>401</v>
      </c>
      <c r="X1267" s="4" t="s">
        <v>401</v>
      </c>
      <c r="Y1267" s="4" t="s">
        <v>401</v>
      </c>
      <c r="Z1267" s="4" t="s">
        <v>401</v>
      </c>
      <c r="AA1267" s="4">
        <v>79.5</v>
      </c>
    </row>
    <row r="1268" spans="1:27">
      <c r="A1268" s="4" t="s">
        <v>3863</v>
      </c>
      <c r="B1268" s="4" t="s">
        <v>2845</v>
      </c>
      <c r="C1268" s="4">
        <v>3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 t="s">
        <v>401</v>
      </c>
      <c r="M1268" s="4">
        <v>3</v>
      </c>
      <c r="N1268" s="4" t="s">
        <v>393</v>
      </c>
      <c r="O1268" s="4" t="s">
        <v>393</v>
      </c>
      <c r="P1268" s="4" t="s">
        <v>401</v>
      </c>
      <c r="Q1268" s="4" t="s">
        <v>401</v>
      </c>
      <c r="R1268" s="4" t="s">
        <v>401</v>
      </c>
      <c r="S1268" s="4">
        <v>0</v>
      </c>
      <c r="T1268" s="4" t="s">
        <v>401</v>
      </c>
      <c r="U1268" s="4">
        <v>0</v>
      </c>
      <c r="V1268" s="4">
        <v>0</v>
      </c>
      <c r="W1268" s="4" t="s">
        <v>401</v>
      </c>
      <c r="X1268" s="4" t="s">
        <v>401</v>
      </c>
      <c r="Y1268" s="4" t="s">
        <v>401</v>
      </c>
      <c r="Z1268" s="4" t="s">
        <v>401</v>
      </c>
      <c r="AA1268" s="4">
        <v>64.90000000000001</v>
      </c>
    </row>
    <row r="1269" spans="1:27">
      <c r="A1269" s="4" t="s">
        <v>3864</v>
      </c>
      <c r="B1269" s="4" t="s">
        <v>3092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 t="s">
        <v>401</v>
      </c>
      <c r="M1269" s="4">
        <v>0</v>
      </c>
      <c r="N1269" s="4" t="s">
        <v>401</v>
      </c>
      <c r="O1269" s="4" t="s">
        <v>401</v>
      </c>
      <c r="P1269" s="4" t="s">
        <v>401</v>
      </c>
      <c r="Q1269" s="4" t="s">
        <v>401</v>
      </c>
      <c r="R1269" s="4" t="s">
        <v>401</v>
      </c>
      <c r="S1269" s="4">
        <v>0</v>
      </c>
      <c r="T1269" s="4" t="s">
        <v>401</v>
      </c>
      <c r="U1269" s="4">
        <v>0</v>
      </c>
      <c r="V1269" s="4">
        <v>0</v>
      </c>
      <c r="W1269" s="4" t="s">
        <v>401</v>
      </c>
      <c r="X1269" s="4" t="s">
        <v>401</v>
      </c>
      <c r="Y1269" s="4" t="s">
        <v>401</v>
      </c>
      <c r="Z1269" s="4" t="s">
        <v>401</v>
      </c>
      <c r="AA1269" s="4">
        <v>61.6</v>
      </c>
    </row>
    <row r="1270" spans="1:27">
      <c r="A1270" s="4" t="s">
        <v>3865</v>
      </c>
      <c r="B1270" s="4" t="s">
        <v>1265</v>
      </c>
      <c r="C1270" s="4">
        <v>4</v>
      </c>
      <c r="D1270" s="4">
        <v>0</v>
      </c>
      <c r="E1270" s="4">
        <v>0</v>
      </c>
      <c r="F1270" s="4">
        <v>19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 t="s">
        <v>401</v>
      </c>
      <c r="M1270" s="4">
        <v>4</v>
      </c>
      <c r="N1270" s="4" t="s">
        <v>393</v>
      </c>
      <c r="O1270" s="4" t="s">
        <v>393</v>
      </c>
      <c r="P1270" s="4" t="s">
        <v>401</v>
      </c>
      <c r="Q1270" s="4" t="s">
        <v>401</v>
      </c>
      <c r="R1270" s="4" t="s">
        <v>401</v>
      </c>
      <c r="S1270" s="4">
        <v>0</v>
      </c>
      <c r="T1270" s="4" t="s">
        <v>401</v>
      </c>
      <c r="U1270" s="4">
        <v>0</v>
      </c>
      <c r="V1270" s="4">
        <v>0</v>
      </c>
      <c r="W1270" s="4" t="s">
        <v>401</v>
      </c>
      <c r="X1270" s="4" t="s">
        <v>401</v>
      </c>
      <c r="Y1270" s="4" t="s">
        <v>401</v>
      </c>
      <c r="Z1270" s="4" t="s">
        <v>401</v>
      </c>
      <c r="AA1270" s="4">
        <v>75.90000000000001</v>
      </c>
    </row>
    <row r="1271" spans="1:27">
      <c r="A1271" s="4" t="s">
        <v>3866</v>
      </c>
      <c r="B1271" s="4" t="s">
        <v>1432</v>
      </c>
      <c r="C1271" s="4">
        <v>3</v>
      </c>
      <c r="D1271" s="4">
        <v>-1</v>
      </c>
      <c r="E1271" s="4">
        <v>0</v>
      </c>
      <c r="F1271" s="4">
        <v>62</v>
      </c>
      <c r="G1271" s="4">
        <v>0</v>
      </c>
      <c r="H1271" s="4">
        <v>0</v>
      </c>
      <c r="I1271" s="4">
        <v>0</v>
      </c>
      <c r="J1271" s="4">
        <v>-2.14</v>
      </c>
      <c r="K1271" s="4">
        <v>0</v>
      </c>
      <c r="L1271" s="4" t="s">
        <v>401</v>
      </c>
      <c r="M1271" s="4">
        <v>3</v>
      </c>
      <c r="N1271" s="4" t="s">
        <v>536</v>
      </c>
      <c r="O1271" s="4" t="s">
        <v>536</v>
      </c>
      <c r="P1271" s="4" t="s">
        <v>401</v>
      </c>
      <c r="Q1271" s="4" t="s">
        <v>401</v>
      </c>
      <c r="R1271" s="4" t="s">
        <v>3867</v>
      </c>
      <c r="S1271" s="4">
        <v>0</v>
      </c>
      <c r="T1271" s="4" t="s">
        <v>401</v>
      </c>
      <c r="U1271" s="4">
        <v>0</v>
      </c>
      <c r="V1271" s="4">
        <v>0</v>
      </c>
      <c r="W1271" s="4" t="s">
        <v>401</v>
      </c>
      <c r="X1271" s="4" t="s">
        <v>401</v>
      </c>
      <c r="Y1271" s="4" t="s">
        <v>401</v>
      </c>
      <c r="Z1271" s="4" t="s">
        <v>393</v>
      </c>
      <c r="AA1271" s="4">
        <v>72.5</v>
      </c>
    </row>
    <row r="1272" spans="1:27">
      <c r="A1272" s="4" t="s">
        <v>3868</v>
      </c>
      <c r="B1272" s="4" t="s">
        <v>3109</v>
      </c>
      <c r="C1272" s="4">
        <v>6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 t="s">
        <v>401</v>
      </c>
      <c r="M1272" s="4">
        <v>0</v>
      </c>
      <c r="N1272" s="4" t="s">
        <v>401</v>
      </c>
      <c r="O1272" s="4" t="s">
        <v>401</v>
      </c>
      <c r="P1272" s="4" t="s">
        <v>401</v>
      </c>
      <c r="Q1272" s="4" t="s">
        <v>401</v>
      </c>
      <c r="R1272" s="4" t="s">
        <v>401</v>
      </c>
      <c r="S1272" s="4">
        <v>0</v>
      </c>
      <c r="T1272" s="4" t="s">
        <v>401</v>
      </c>
      <c r="U1272" s="4">
        <v>0</v>
      </c>
      <c r="V1272" s="4">
        <v>0</v>
      </c>
      <c r="W1272" s="4" t="s">
        <v>401</v>
      </c>
      <c r="X1272" s="4" t="s">
        <v>401</v>
      </c>
      <c r="Y1272" s="4" t="s">
        <v>401</v>
      </c>
      <c r="Z1272" s="4" t="s">
        <v>401</v>
      </c>
      <c r="AA1272" s="4">
        <v>0</v>
      </c>
    </row>
    <row r="1273" spans="1:27">
      <c r="A1273" s="4" t="s">
        <v>3869</v>
      </c>
      <c r="B1273" s="4" t="s">
        <v>1817</v>
      </c>
      <c r="C1273" s="4">
        <v>0</v>
      </c>
      <c r="D1273" s="4">
        <v>0</v>
      </c>
      <c r="E1273" s="4">
        <v>0</v>
      </c>
      <c r="F1273" s="4">
        <v>1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 t="s">
        <v>401</v>
      </c>
      <c r="M1273" s="4">
        <v>0</v>
      </c>
      <c r="N1273" s="4" t="s">
        <v>401</v>
      </c>
      <c r="O1273" s="4" t="s">
        <v>401</v>
      </c>
      <c r="P1273" s="4" t="s">
        <v>401</v>
      </c>
      <c r="Q1273" s="4" t="s">
        <v>401</v>
      </c>
      <c r="R1273" s="4" t="s">
        <v>401</v>
      </c>
      <c r="S1273" s="4">
        <v>0</v>
      </c>
      <c r="T1273" s="4" t="s">
        <v>401</v>
      </c>
      <c r="U1273" s="4">
        <v>0</v>
      </c>
      <c r="V1273" s="4">
        <v>0</v>
      </c>
      <c r="W1273" s="4" t="s">
        <v>401</v>
      </c>
      <c r="X1273" s="4" t="s">
        <v>401</v>
      </c>
      <c r="Y1273" s="4" t="s">
        <v>401</v>
      </c>
      <c r="Z1273" s="4" t="s">
        <v>401</v>
      </c>
      <c r="AA1273" s="4">
        <v>71</v>
      </c>
    </row>
    <row r="1274" spans="1:27">
      <c r="A1274" s="4" t="s">
        <v>3870</v>
      </c>
      <c r="B1274" s="4" t="s">
        <v>177</v>
      </c>
      <c r="C1274" s="4">
        <v>3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 t="s">
        <v>401</v>
      </c>
      <c r="M1274" s="4">
        <v>3</v>
      </c>
      <c r="N1274" s="4" t="s">
        <v>536</v>
      </c>
      <c r="O1274" s="4" t="s">
        <v>536</v>
      </c>
      <c r="P1274" s="4" t="s">
        <v>401</v>
      </c>
      <c r="Q1274" s="4" t="s">
        <v>393</v>
      </c>
      <c r="R1274" s="4" t="s">
        <v>401</v>
      </c>
      <c r="S1274" s="4">
        <v>0</v>
      </c>
      <c r="T1274" s="4" t="s">
        <v>401</v>
      </c>
      <c r="U1274" s="4">
        <v>0</v>
      </c>
      <c r="V1274" s="4">
        <v>0</v>
      </c>
      <c r="W1274" s="4" t="s">
        <v>401</v>
      </c>
      <c r="X1274" s="4" t="s">
        <v>401</v>
      </c>
      <c r="Y1274" s="4" t="s">
        <v>401</v>
      </c>
      <c r="Z1274" s="4" t="s">
        <v>393</v>
      </c>
      <c r="AA1274" s="4">
        <v>82</v>
      </c>
    </row>
    <row r="1275" spans="1:27">
      <c r="A1275" s="4" t="s">
        <v>3871</v>
      </c>
      <c r="B1275" s="4" t="s">
        <v>1691</v>
      </c>
      <c r="C1275" s="4">
        <v>6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 t="s">
        <v>401</v>
      </c>
      <c r="M1275" s="4">
        <v>0</v>
      </c>
      <c r="N1275" s="4" t="s">
        <v>401</v>
      </c>
      <c r="O1275" s="4" t="s">
        <v>401</v>
      </c>
      <c r="P1275" s="4" t="s">
        <v>401</v>
      </c>
      <c r="Q1275" s="4" t="s">
        <v>401</v>
      </c>
      <c r="R1275" s="4" t="s">
        <v>401</v>
      </c>
      <c r="S1275" s="4">
        <v>0</v>
      </c>
      <c r="T1275" s="4" t="s">
        <v>401</v>
      </c>
      <c r="U1275" s="4">
        <v>0</v>
      </c>
      <c r="V1275" s="4">
        <v>0</v>
      </c>
      <c r="W1275" s="4" t="s">
        <v>401</v>
      </c>
      <c r="X1275" s="4" t="s">
        <v>401</v>
      </c>
      <c r="Y1275" s="4" t="s">
        <v>401</v>
      </c>
      <c r="Z1275" s="4" t="s">
        <v>401</v>
      </c>
      <c r="AA1275" s="4">
        <v>0</v>
      </c>
    </row>
    <row r="1276" spans="1:27">
      <c r="A1276" s="4" t="s">
        <v>3872</v>
      </c>
      <c r="B1276" s="4" t="s">
        <v>3873</v>
      </c>
      <c r="C1276" s="4">
        <v>2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 t="s">
        <v>401</v>
      </c>
      <c r="M1276" s="4">
        <v>0</v>
      </c>
      <c r="N1276" s="4" t="s">
        <v>401</v>
      </c>
      <c r="O1276" s="4" t="s">
        <v>401</v>
      </c>
      <c r="P1276" s="4" t="s">
        <v>401</v>
      </c>
      <c r="Q1276" s="4" t="s">
        <v>401</v>
      </c>
      <c r="R1276" s="4" t="s">
        <v>401</v>
      </c>
      <c r="S1276" s="4">
        <v>0</v>
      </c>
      <c r="T1276" s="4" t="s">
        <v>401</v>
      </c>
      <c r="U1276" s="4">
        <v>0</v>
      </c>
      <c r="V1276" s="4">
        <v>0</v>
      </c>
      <c r="W1276" s="4" t="s">
        <v>401</v>
      </c>
      <c r="X1276" s="4" t="s">
        <v>401</v>
      </c>
      <c r="Y1276" s="4" t="s">
        <v>401</v>
      </c>
      <c r="Z1276" s="4" t="s">
        <v>401</v>
      </c>
      <c r="AA1276" s="4">
        <v>0</v>
      </c>
    </row>
    <row r="1277" spans="1:27">
      <c r="A1277" s="4" t="s">
        <v>3874</v>
      </c>
      <c r="B1277" s="4" t="s">
        <v>2955</v>
      </c>
      <c r="C1277" s="4">
        <v>1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 t="s">
        <v>401</v>
      </c>
      <c r="M1277" s="4">
        <v>0</v>
      </c>
      <c r="N1277" s="4" t="s">
        <v>401</v>
      </c>
      <c r="O1277" s="4" t="s">
        <v>401</v>
      </c>
      <c r="P1277" s="4" t="s">
        <v>401</v>
      </c>
      <c r="Q1277" s="4" t="s">
        <v>401</v>
      </c>
      <c r="R1277" s="4" t="s">
        <v>401</v>
      </c>
      <c r="S1277" s="4">
        <v>0</v>
      </c>
      <c r="T1277" s="4" t="s">
        <v>401</v>
      </c>
      <c r="U1277" s="4">
        <v>0</v>
      </c>
      <c r="V1277" s="4">
        <v>0</v>
      </c>
      <c r="W1277" s="4" t="s">
        <v>401</v>
      </c>
      <c r="X1277" s="4" t="s">
        <v>401</v>
      </c>
      <c r="Y1277" s="4" t="s">
        <v>401</v>
      </c>
      <c r="Z1277" s="4" t="s">
        <v>401</v>
      </c>
      <c r="AA1277" s="4">
        <v>0</v>
      </c>
    </row>
    <row r="1278" spans="1:27">
      <c r="A1278" s="4" t="s">
        <v>3875</v>
      </c>
      <c r="B1278" s="4" t="s">
        <v>2971</v>
      </c>
      <c r="C1278" s="4">
        <v>1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 t="s">
        <v>401</v>
      </c>
      <c r="M1278" s="4">
        <v>0</v>
      </c>
      <c r="N1278" s="4" t="s">
        <v>401</v>
      </c>
      <c r="O1278" s="4" t="s">
        <v>401</v>
      </c>
      <c r="P1278" s="4" t="s">
        <v>401</v>
      </c>
      <c r="Q1278" s="4" t="s">
        <v>401</v>
      </c>
      <c r="R1278" s="4" t="s">
        <v>401</v>
      </c>
      <c r="S1278" s="4">
        <v>0</v>
      </c>
      <c r="T1278" s="4" t="s">
        <v>401</v>
      </c>
      <c r="U1278" s="4">
        <v>0</v>
      </c>
      <c r="V1278" s="4">
        <v>0</v>
      </c>
      <c r="W1278" s="4" t="s">
        <v>401</v>
      </c>
      <c r="X1278" s="4" t="s">
        <v>401</v>
      </c>
      <c r="Y1278" s="4" t="s">
        <v>401</v>
      </c>
      <c r="Z1278" s="4" t="s">
        <v>401</v>
      </c>
      <c r="AA1278" s="4">
        <v>0</v>
      </c>
    </row>
    <row r="1279" spans="1:27">
      <c r="A1279" s="4" t="s">
        <v>3876</v>
      </c>
      <c r="B1279" s="4" t="s">
        <v>658</v>
      </c>
      <c r="C1279" s="4">
        <v>2</v>
      </c>
      <c r="D1279" s="4">
        <v>-2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-3.56</v>
      </c>
      <c r="K1279" s="4">
        <v>0</v>
      </c>
      <c r="L1279" s="4" t="s">
        <v>401</v>
      </c>
      <c r="M1279" s="4">
        <v>2</v>
      </c>
      <c r="N1279" s="4" t="s">
        <v>393</v>
      </c>
      <c r="O1279" s="4" t="s">
        <v>393</v>
      </c>
      <c r="P1279" s="4" t="s">
        <v>401</v>
      </c>
      <c r="Q1279" s="4" t="s">
        <v>401</v>
      </c>
      <c r="R1279" s="4" t="s">
        <v>2847</v>
      </c>
      <c r="S1279" s="4">
        <v>0</v>
      </c>
      <c r="T1279" s="4" t="s">
        <v>401</v>
      </c>
      <c r="U1279" s="4">
        <v>0</v>
      </c>
      <c r="V1279" s="4">
        <v>0</v>
      </c>
      <c r="W1279" s="4" t="s">
        <v>401</v>
      </c>
      <c r="X1279" s="4" t="s">
        <v>401</v>
      </c>
      <c r="Y1279" s="4" t="s">
        <v>401</v>
      </c>
      <c r="Z1279" s="4" t="s">
        <v>401</v>
      </c>
      <c r="AA1279" s="4">
        <v>100</v>
      </c>
    </row>
    <row r="1280" spans="1:27">
      <c r="A1280" s="4" t="s">
        <v>3877</v>
      </c>
      <c r="B1280" s="4" t="s">
        <v>3878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 t="s">
        <v>401</v>
      </c>
      <c r="M1280" s="4">
        <v>0</v>
      </c>
      <c r="N1280" s="4" t="s">
        <v>401</v>
      </c>
      <c r="O1280" s="4" t="s">
        <v>401</v>
      </c>
      <c r="P1280" s="4" t="s">
        <v>401</v>
      </c>
      <c r="Q1280" s="4" t="s">
        <v>401</v>
      </c>
      <c r="R1280" s="4" t="s">
        <v>401</v>
      </c>
      <c r="S1280" s="4">
        <v>0</v>
      </c>
      <c r="T1280" s="4" t="s">
        <v>401</v>
      </c>
      <c r="U1280" s="4">
        <v>0</v>
      </c>
      <c r="V1280" s="4">
        <v>0</v>
      </c>
      <c r="W1280" s="4" t="s">
        <v>401</v>
      </c>
      <c r="X1280" s="4" t="s">
        <v>401</v>
      </c>
      <c r="Y1280" s="4" t="s">
        <v>401</v>
      </c>
      <c r="Z1280" s="4" t="s">
        <v>401</v>
      </c>
      <c r="AA1280" s="4">
        <v>80.7</v>
      </c>
    </row>
    <row r="1281" spans="1:27">
      <c r="A1281" s="4" t="s">
        <v>3879</v>
      </c>
      <c r="B1281" s="4" t="s">
        <v>177</v>
      </c>
      <c r="C1281" s="4">
        <v>0</v>
      </c>
      <c r="D1281" s="4">
        <v>0</v>
      </c>
      <c r="E1281" s="4">
        <v>0</v>
      </c>
      <c r="F1281" s="4">
        <v>162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 t="s">
        <v>401</v>
      </c>
      <c r="M1281" s="4">
        <v>0</v>
      </c>
      <c r="N1281" s="4" t="s">
        <v>401</v>
      </c>
      <c r="O1281" s="4" t="s">
        <v>401</v>
      </c>
      <c r="P1281" s="4" t="s">
        <v>3880</v>
      </c>
      <c r="Q1281" s="4" t="s">
        <v>393</v>
      </c>
      <c r="R1281" s="4" t="s">
        <v>401</v>
      </c>
      <c r="S1281" s="4">
        <v>0</v>
      </c>
      <c r="T1281" s="4" t="s">
        <v>401</v>
      </c>
      <c r="U1281" s="4">
        <v>0</v>
      </c>
      <c r="V1281" s="4">
        <v>0</v>
      </c>
      <c r="W1281" s="4" t="s">
        <v>401</v>
      </c>
      <c r="X1281" s="4" t="s">
        <v>401</v>
      </c>
      <c r="Y1281" s="4" t="s">
        <v>401</v>
      </c>
      <c r="Z1281" s="4" t="s">
        <v>401</v>
      </c>
      <c r="AA1281" s="4">
        <v>56.7</v>
      </c>
    </row>
    <row r="1282" spans="1:27">
      <c r="A1282" s="4" t="s">
        <v>3881</v>
      </c>
      <c r="B1282" s="4" t="s">
        <v>2266</v>
      </c>
      <c r="C1282" s="4">
        <v>5</v>
      </c>
      <c r="D1282" s="4">
        <v>0</v>
      </c>
      <c r="E1282" s="4">
        <v>0</v>
      </c>
      <c r="F1282" s="4">
        <v>4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 t="s">
        <v>401</v>
      </c>
      <c r="M1282" s="4">
        <v>5</v>
      </c>
      <c r="N1282" s="4" t="s">
        <v>401</v>
      </c>
      <c r="O1282" s="4" t="s">
        <v>401</v>
      </c>
      <c r="P1282" s="4" t="s">
        <v>401</v>
      </c>
      <c r="Q1282" s="4" t="s">
        <v>401</v>
      </c>
      <c r="R1282" s="4" t="s">
        <v>401</v>
      </c>
      <c r="S1282" s="4">
        <v>0</v>
      </c>
      <c r="T1282" s="4" t="s">
        <v>401</v>
      </c>
      <c r="U1282" s="4">
        <v>0</v>
      </c>
      <c r="V1282" s="4">
        <v>0</v>
      </c>
      <c r="W1282" s="4" t="s">
        <v>401</v>
      </c>
      <c r="X1282" s="4" t="s">
        <v>401</v>
      </c>
      <c r="Y1282" s="4" t="s">
        <v>401</v>
      </c>
      <c r="Z1282" s="4" t="s">
        <v>401</v>
      </c>
      <c r="AA1282" s="4">
        <v>80</v>
      </c>
    </row>
    <row r="1283" spans="1:27">
      <c r="A1283" s="4" t="s">
        <v>3882</v>
      </c>
      <c r="B1283" s="4" t="s">
        <v>805</v>
      </c>
      <c r="C1283" s="4">
        <v>9</v>
      </c>
      <c r="D1283" s="4">
        <v>0</v>
      </c>
      <c r="E1283" s="4">
        <v>3</v>
      </c>
      <c r="F1283" s="4">
        <v>35</v>
      </c>
      <c r="G1283" s="4">
        <v>12.5</v>
      </c>
      <c r="H1283" s="4">
        <v>0</v>
      </c>
      <c r="I1283" s="4">
        <v>0</v>
      </c>
      <c r="J1283" s="4">
        <v>0</v>
      </c>
      <c r="K1283" s="4">
        <v>0</v>
      </c>
      <c r="L1283" s="4" t="s">
        <v>401</v>
      </c>
      <c r="M1283" s="4">
        <v>8</v>
      </c>
      <c r="N1283" s="4" t="s">
        <v>536</v>
      </c>
      <c r="O1283" s="4" t="s">
        <v>536</v>
      </c>
      <c r="P1283" s="4" t="s">
        <v>401</v>
      </c>
      <c r="Q1283" s="4" t="s">
        <v>401</v>
      </c>
      <c r="R1283" s="4" t="s">
        <v>401</v>
      </c>
      <c r="S1283" s="4">
        <v>0</v>
      </c>
      <c r="T1283" s="4" t="s">
        <v>401</v>
      </c>
      <c r="U1283" s="4">
        <v>0</v>
      </c>
      <c r="V1283" s="4">
        <v>0</v>
      </c>
      <c r="W1283" s="4" t="s">
        <v>401</v>
      </c>
      <c r="X1283" s="4" t="s">
        <v>401</v>
      </c>
      <c r="Y1283" s="4" t="s">
        <v>401</v>
      </c>
      <c r="Z1283" s="4" t="s">
        <v>675</v>
      </c>
      <c r="AA1283" s="4">
        <v>96.7</v>
      </c>
    </row>
    <row r="1284" spans="1:27">
      <c r="A1284" s="4" t="s">
        <v>3883</v>
      </c>
      <c r="B1284" s="4" t="s">
        <v>598</v>
      </c>
      <c r="C1284" s="4">
        <v>1</v>
      </c>
      <c r="D1284" s="4">
        <v>-1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-2.89</v>
      </c>
      <c r="K1284" s="4">
        <v>0</v>
      </c>
      <c r="L1284" s="4" t="s">
        <v>401</v>
      </c>
      <c r="M1284" s="4">
        <v>1</v>
      </c>
      <c r="N1284" s="4" t="s">
        <v>393</v>
      </c>
      <c r="O1284" s="4" t="s">
        <v>393</v>
      </c>
      <c r="P1284" s="4" t="s">
        <v>401</v>
      </c>
      <c r="Q1284" s="4" t="s">
        <v>401</v>
      </c>
      <c r="R1284" s="4" t="s">
        <v>2847</v>
      </c>
      <c r="S1284" s="4">
        <v>0</v>
      </c>
      <c r="T1284" s="4" t="s">
        <v>401</v>
      </c>
      <c r="U1284" s="4">
        <v>0</v>
      </c>
      <c r="V1284" s="4">
        <v>0</v>
      </c>
      <c r="W1284" s="4" t="s">
        <v>401</v>
      </c>
      <c r="X1284" s="4" t="s">
        <v>401</v>
      </c>
      <c r="Y1284" s="4" t="s">
        <v>401</v>
      </c>
      <c r="Z1284" s="4" t="s">
        <v>393</v>
      </c>
      <c r="AA1284" s="4">
        <v>90</v>
      </c>
    </row>
    <row r="1285" spans="1:27">
      <c r="A1285" s="4" t="s">
        <v>3884</v>
      </c>
      <c r="B1285" s="4" t="s">
        <v>2753</v>
      </c>
      <c r="C1285" s="4">
        <v>0</v>
      </c>
      <c r="D1285" s="4">
        <v>0</v>
      </c>
      <c r="E1285" s="4">
        <v>0</v>
      </c>
      <c r="F1285" s="4">
        <v>2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 t="s">
        <v>401</v>
      </c>
      <c r="M1285" s="4">
        <v>0</v>
      </c>
      <c r="N1285" s="4" t="s">
        <v>401</v>
      </c>
      <c r="O1285" s="4" t="s">
        <v>401</v>
      </c>
      <c r="P1285" s="4" t="s">
        <v>401</v>
      </c>
      <c r="Q1285" s="4" t="s">
        <v>401</v>
      </c>
      <c r="R1285" s="4" t="s">
        <v>401</v>
      </c>
      <c r="S1285" s="4">
        <v>0</v>
      </c>
      <c r="T1285" s="4" t="s">
        <v>401</v>
      </c>
      <c r="U1285" s="4">
        <v>0</v>
      </c>
      <c r="V1285" s="4">
        <v>0</v>
      </c>
      <c r="W1285" s="4" t="s">
        <v>401</v>
      </c>
      <c r="X1285" s="4" t="s">
        <v>401</v>
      </c>
      <c r="Y1285" s="4" t="s">
        <v>401</v>
      </c>
      <c r="Z1285" s="4" t="s">
        <v>401</v>
      </c>
      <c r="AA1285" s="4">
        <v>87.5</v>
      </c>
    </row>
    <row r="1286" spans="1:27">
      <c r="A1286" s="4" t="s">
        <v>3885</v>
      </c>
      <c r="B1286" s="4" t="s">
        <v>2793</v>
      </c>
      <c r="C1286" s="4">
        <v>1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 t="s">
        <v>401</v>
      </c>
      <c r="M1286" s="4">
        <v>1</v>
      </c>
      <c r="N1286" s="4" t="s">
        <v>393</v>
      </c>
      <c r="O1286" s="4" t="s">
        <v>393</v>
      </c>
      <c r="P1286" s="4" t="s">
        <v>401</v>
      </c>
      <c r="Q1286" s="4" t="s">
        <v>401</v>
      </c>
      <c r="R1286" s="4" t="s">
        <v>401</v>
      </c>
      <c r="S1286" s="4">
        <v>0</v>
      </c>
      <c r="T1286" s="4" t="s">
        <v>401</v>
      </c>
      <c r="U1286" s="4">
        <v>0</v>
      </c>
      <c r="V1286" s="4">
        <v>0</v>
      </c>
      <c r="W1286" s="4" t="s">
        <v>401</v>
      </c>
      <c r="X1286" s="4" t="s">
        <v>401</v>
      </c>
      <c r="Y1286" s="4" t="s">
        <v>401</v>
      </c>
      <c r="Z1286" s="4" t="s">
        <v>393</v>
      </c>
      <c r="AA1286" s="4">
        <v>72.5</v>
      </c>
    </row>
    <row r="1287" spans="1:27">
      <c r="A1287" s="4" t="s">
        <v>3886</v>
      </c>
      <c r="B1287" s="4" t="s">
        <v>1621</v>
      </c>
      <c r="C1287" s="4">
        <v>45</v>
      </c>
      <c r="D1287" s="4">
        <v>0</v>
      </c>
      <c r="E1287" s="4">
        <v>8</v>
      </c>
      <c r="F1287" s="4">
        <v>24</v>
      </c>
      <c r="G1287" s="4">
        <v>23.41</v>
      </c>
      <c r="H1287" s="4">
        <v>0</v>
      </c>
      <c r="I1287" s="4">
        <v>0</v>
      </c>
      <c r="J1287" s="4">
        <v>0</v>
      </c>
      <c r="K1287" s="4">
        <v>0</v>
      </c>
      <c r="L1287" s="4" t="s">
        <v>401</v>
      </c>
      <c r="M1287" s="4">
        <v>44</v>
      </c>
      <c r="N1287" s="4" t="s">
        <v>401</v>
      </c>
      <c r="O1287" s="4" t="s">
        <v>401</v>
      </c>
      <c r="P1287" s="4" t="s">
        <v>1715</v>
      </c>
      <c r="Q1287" s="4" t="s">
        <v>393</v>
      </c>
      <c r="R1287" s="4" t="s">
        <v>401</v>
      </c>
      <c r="S1287" s="4">
        <v>0</v>
      </c>
      <c r="T1287" s="4" t="s">
        <v>401</v>
      </c>
      <c r="U1287" s="4">
        <v>0</v>
      </c>
      <c r="V1287" s="4">
        <v>0</v>
      </c>
      <c r="W1287" s="4" t="s">
        <v>401</v>
      </c>
      <c r="X1287" s="4" t="s">
        <v>401</v>
      </c>
      <c r="Y1287" s="4" t="s">
        <v>401</v>
      </c>
      <c r="Z1287" s="4" t="s">
        <v>393</v>
      </c>
      <c r="AA1287" s="4">
        <v>76.2</v>
      </c>
    </row>
    <row r="1288" spans="1:27">
      <c r="A1288" s="4" t="s">
        <v>3887</v>
      </c>
      <c r="B1288" s="4" t="s">
        <v>2793</v>
      </c>
      <c r="C1288" s="4">
        <v>0</v>
      </c>
      <c r="D1288" s="4">
        <v>0</v>
      </c>
      <c r="E1288" s="4">
        <v>10</v>
      </c>
      <c r="F1288" s="4">
        <v>30</v>
      </c>
      <c r="G1288" s="4">
        <v>29.76</v>
      </c>
      <c r="H1288" s="4">
        <v>0</v>
      </c>
      <c r="I1288" s="4">
        <v>0</v>
      </c>
      <c r="J1288" s="4">
        <v>0</v>
      </c>
      <c r="K1288" s="4">
        <v>0</v>
      </c>
      <c r="L1288" s="4" t="s">
        <v>401</v>
      </c>
      <c r="M1288" s="4">
        <v>0</v>
      </c>
      <c r="N1288" s="4" t="s">
        <v>401</v>
      </c>
      <c r="O1288" s="4" t="s">
        <v>401</v>
      </c>
      <c r="P1288" s="4" t="s">
        <v>401</v>
      </c>
      <c r="Q1288" s="4" t="s">
        <v>401</v>
      </c>
      <c r="R1288" s="4" t="s">
        <v>401</v>
      </c>
      <c r="S1288" s="4">
        <v>0</v>
      </c>
      <c r="T1288" s="4" t="s">
        <v>401</v>
      </c>
      <c r="U1288" s="4">
        <v>0</v>
      </c>
      <c r="V1288" s="4">
        <v>0</v>
      </c>
      <c r="W1288" s="4" t="s">
        <v>401</v>
      </c>
      <c r="X1288" s="4" t="s">
        <v>401</v>
      </c>
      <c r="Y1288" s="4" t="s">
        <v>401</v>
      </c>
      <c r="Z1288" s="4" t="s">
        <v>401</v>
      </c>
      <c r="AA1288" s="4">
        <v>62.5</v>
      </c>
    </row>
    <row r="1289" spans="1:27">
      <c r="A1289" s="4" t="s">
        <v>3888</v>
      </c>
      <c r="B1289" s="4" t="s">
        <v>3889</v>
      </c>
      <c r="C1289" s="4">
        <v>0</v>
      </c>
      <c r="D1289" s="4">
        <v>0</v>
      </c>
      <c r="E1289" s="4">
        <v>0</v>
      </c>
      <c r="F1289" s="4">
        <v>5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 t="s">
        <v>401</v>
      </c>
      <c r="M1289" s="4">
        <v>0</v>
      </c>
      <c r="N1289" s="4" t="s">
        <v>401</v>
      </c>
      <c r="O1289" s="4" t="s">
        <v>401</v>
      </c>
      <c r="P1289" s="4" t="s">
        <v>401</v>
      </c>
      <c r="Q1289" s="4" t="s">
        <v>401</v>
      </c>
      <c r="R1289" s="4" t="s">
        <v>401</v>
      </c>
      <c r="S1289" s="4">
        <v>0</v>
      </c>
      <c r="T1289" s="4" t="s">
        <v>401</v>
      </c>
      <c r="U1289" s="4">
        <v>0</v>
      </c>
      <c r="V1289" s="4">
        <v>0</v>
      </c>
      <c r="W1289" s="4" t="s">
        <v>401</v>
      </c>
      <c r="X1289" s="4" t="s">
        <v>401</v>
      </c>
      <c r="Y1289" s="4" t="s">
        <v>401</v>
      </c>
      <c r="Z1289" s="4" t="s">
        <v>401</v>
      </c>
      <c r="AA1289" s="4">
        <v>0</v>
      </c>
    </row>
    <row r="1290" spans="1:27">
      <c r="A1290" s="4" t="s">
        <v>3890</v>
      </c>
      <c r="B1290" s="4" t="s">
        <v>1555</v>
      </c>
      <c r="C1290" s="4">
        <v>3</v>
      </c>
      <c r="D1290" s="4">
        <v>0</v>
      </c>
      <c r="E1290" s="4">
        <v>0</v>
      </c>
      <c r="F1290" s="4">
        <v>4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 t="s">
        <v>401</v>
      </c>
      <c r="M1290" s="4">
        <v>3</v>
      </c>
      <c r="N1290" s="4" t="s">
        <v>401</v>
      </c>
      <c r="O1290" s="4" t="s">
        <v>401</v>
      </c>
      <c r="P1290" s="4" t="s">
        <v>401</v>
      </c>
      <c r="Q1290" s="4" t="s">
        <v>401</v>
      </c>
      <c r="R1290" s="4" t="s">
        <v>401</v>
      </c>
      <c r="S1290" s="4">
        <v>0</v>
      </c>
      <c r="T1290" s="4" t="s">
        <v>401</v>
      </c>
      <c r="U1290" s="4">
        <v>0</v>
      </c>
      <c r="V1290" s="4">
        <v>0</v>
      </c>
      <c r="W1290" s="4" t="s">
        <v>401</v>
      </c>
      <c r="X1290" s="4" t="s">
        <v>401</v>
      </c>
      <c r="Y1290" s="4" t="s">
        <v>401</v>
      </c>
      <c r="Z1290" s="4" t="s">
        <v>401</v>
      </c>
      <c r="AA1290" s="4">
        <v>78.7</v>
      </c>
    </row>
    <row r="1291" spans="1:27">
      <c r="A1291" s="4" t="s">
        <v>3891</v>
      </c>
      <c r="B1291" s="4" t="s">
        <v>1555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 t="s">
        <v>401</v>
      </c>
      <c r="M1291" s="4">
        <v>0</v>
      </c>
      <c r="N1291" s="4" t="s">
        <v>401</v>
      </c>
      <c r="O1291" s="4" t="s">
        <v>401</v>
      </c>
      <c r="P1291" s="4" t="s">
        <v>401</v>
      </c>
      <c r="Q1291" s="4" t="s">
        <v>401</v>
      </c>
      <c r="R1291" s="4" t="s">
        <v>401</v>
      </c>
      <c r="S1291" s="4">
        <v>0</v>
      </c>
      <c r="T1291" s="4" t="s">
        <v>401</v>
      </c>
      <c r="U1291" s="4">
        <v>0</v>
      </c>
      <c r="V1291" s="4">
        <v>0</v>
      </c>
      <c r="W1291" s="4" t="s">
        <v>401</v>
      </c>
      <c r="X1291" s="4" t="s">
        <v>401</v>
      </c>
      <c r="Y1291" s="4" t="s">
        <v>401</v>
      </c>
      <c r="Z1291" s="4" t="s">
        <v>401</v>
      </c>
      <c r="AA1291" s="4">
        <v>78.2</v>
      </c>
    </row>
    <row r="1292" spans="1:27">
      <c r="A1292" s="4" t="s">
        <v>3892</v>
      </c>
      <c r="B1292" s="4" t="s">
        <v>177</v>
      </c>
      <c r="C1292" s="4">
        <v>0</v>
      </c>
      <c r="D1292" s="4">
        <v>-1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-11.2</v>
      </c>
      <c r="K1292" s="4">
        <v>0</v>
      </c>
      <c r="L1292" s="4" t="s">
        <v>401</v>
      </c>
      <c r="M1292" s="4">
        <v>0</v>
      </c>
      <c r="N1292" s="4" t="s">
        <v>401</v>
      </c>
      <c r="O1292" s="4" t="s">
        <v>401</v>
      </c>
      <c r="P1292" s="4" t="s">
        <v>401</v>
      </c>
      <c r="Q1292" s="4" t="s">
        <v>401</v>
      </c>
      <c r="R1292" s="4" t="s">
        <v>401</v>
      </c>
      <c r="S1292" s="4">
        <v>0</v>
      </c>
      <c r="T1292" s="4" t="s">
        <v>401</v>
      </c>
      <c r="U1292" s="4">
        <v>0</v>
      </c>
      <c r="V1292" s="4">
        <v>0</v>
      </c>
      <c r="W1292" s="4" t="s">
        <v>401</v>
      </c>
      <c r="X1292" s="4" t="s">
        <v>401</v>
      </c>
      <c r="Y1292" s="4" t="s">
        <v>401</v>
      </c>
      <c r="Z1292" s="4" t="s">
        <v>401</v>
      </c>
      <c r="AA1292" s="4">
        <v>81</v>
      </c>
    </row>
    <row r="1293" spans="1:27">
      <c r="A1293" s="4" t="s">
        <v>3893</v>
      </c>
      <c r="B1293" s="4" t="s">
        <v>550</v>
      </c>
      <c r="C1293" s="4">
        <v>2</v>
      </c>
      <c r="D1293" s="4">
        <v>0</v>
      </c>
      <c r="E1293" s="4">
        <v>2</v>
      </c>
      <c r="F1293" s="4">
        <v>14</v>
      </c>
      <c r="G1293" s="4">
        <v>2.33</v>
      </c>
      <c r="H1293" s="4">
        <v>0</v>
      </c>
      <c r="I1293" s="4">
        <v>0</v>
      </c>
      <c r="J1293" s="4">
        <v>0</v>
      </c>
      <c r="K1293" s="4">
        <v>0</v>
      </c>
      <c r="L1293" s="4" t="s">
        <v>401</v>
      </c>
      <c r="M1293" s="4">
        <v>2</v>
      </c>
      <c r="N1293" s="4" t="s">
        <v>401</v>
      </c>
      <c r="O1293" s="4" t="s">
        <v>401</v>
      </c>
      <c r="P1293" s="4" t="s">
        <v>401</v>
      </c>
      <c r="Q1293" s="4" t="s">
        <v>401</v>
      </c>
      <c r="R1293" s="4" t="s">
        <v>401</v>
      </c>
      <c r="S1293" s="4">
        <v>0</v>
      </c>
      <c r="T1293" s="4" t="s">
        <v>401</v>
      </c>
      <c r="U1293" s="4">
        <v>0</v>
      </c>
      <c r="V1293" s="4">
        <v>0</v>
      </c>
      <c r="W1293" s="4" t="s">
        <v>401</v>
      </c>
      <c r="X1293" s="4" t="s">
        <v>401</v>
      </c>
      <c r="Y1293" s="4" t="s">
        <v>401</v>
      </c>
      <c r="Z1293" s="4" t="s">
        <v>401</v>
      </c>
      <c r="AA1293" s="4">
        <v>93.7</v>
      </c>
    </row>
    <row r="1294" spans="1:27">
      <c r="A1294" s="4" t="s">
        <v>3894</v>
      </c>
      <c r="B1294" s="4" t="s">
        <v>730</v>
      </c>
      <c r="C1294" s="4">
        <v>3</v>
      </c>
      <c r="D1294" s="4">
        <v>0</v>
      </c>
      <c r="E1294" s="4">
        <v>0</v>
      </c>
      <c r="F1294" s="4">
        <v>1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 t="s">
        <v>401</v>
      </c>
      <c r="M1294" s="4">
        <v>3</v>
      </c>
      <c r="N1294" s="4" t="s">
        <v>401</v>
      </c>
      <c r="O1294" s="4" t="s">
        <v>401</v>
      </c>
      <c r="P1294" s="4" t="s">
        <v>401</v>
      </c>
      <c r="Q1294" s="4" t="s">
        <v>401</v>
      </c>
      <c r="R1294" s="4" t="s">
        <v>401</v>
      </c>
      <c r="S1294" s="4">
        <v>0</v>
      </c>
      <c r="T1294" s="4" t="s">
        <v>401</v>
      </c>
      <c r="U1294" s="4">
        <v>0</v>
      </c>
      <c r="V1294" s="4">
        <v>0</v>
      </c>
      <c r="W1294" s="4" t="s">
        <v>401</v>
      </c>
      <c r="X1294" s="4" t="s">
        <v>401</v>
      </c>
      <c r="Y1294" s="4" t="s">
        <v>401</v>
      </c>
      <c r="Z1294" s="4" t="s">
        <v>401</v>
      </c>
      <c r="AA1294" s="4">
        <v>76.90000000000001</v>
      </c>
    </row>
    <row r="1295" spans="1:27">
      <c r="A1295" s="4" t="s">
        <v>3895</v>
      </c>
      <c r="B1295" s="4" t="s">
        <v>177</v>
      </c>
      <c r="C1295" s="4">
        <v>0</v>
      </c>
      <c r="D1295" s="4">
        <v>0</v>
      </c>
      <c r="E1295" s="4">
        <v>0</v>
      </c>
      <c r="F1295" s="4">
        <v>1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 t="s">
        <v>401</v>
      </c>
      <c r="M1295" s="4">
        <v>0</v>
      </c>
      <c r="N1295" s="4" t="s">
        <v>401</v>
      </c>
      <c r="O1295" s="4" t="s">
        <v>401</v>
      </c>
      <c r="P1295" s="4" t="s">
        <v>401</v>
      </c>
      <c r="Q1295" s="4" t="s">
        <v>401</v>
      </c>
      <c r="R1295" s="4" t="s">
        <v>401</v>
      </c>
      <c r="S1295" s="4">
        <v>0</v>
      </c>
      <c r="T1295" s="4" t="s">
        <v>401</v>
      </c>
      <c r="U1295" s="4">
        <v>0</v>
      </c>
      <c r="V1295" s="4">
        <v>0</v>
      </c>
      <c r="W1295" s="4" t="s">
        <v>401</v>
      </c>
      <c r="X1295" s="4" t="s">
        <v>401</v>
      </c>
      <c r="Y1295" s="4" t="s">
        <v>401</v>
      </c>
      <c r="Z1295" s="4" t="s">
        <v>401</v>
      </c>
      <c r="AA1295" s="4">
        <v>61.5</v>
      </c>
    </row>
    <row r="1296" spans="1:27">
      <c r="A1296" s="4" t="s">
        <v>3896</v>
      </c>
      <c r="B1296" s="4" t="s">
        <v>177</v>
      </c>
      <c r="C1296" s="4">
        <v>2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 t="s">
        <v>401</v>
      </c>
      <c r="M1296" s="4">
        <v>0</v>
      </c>
      <c r="N1296" s="4" t="s">
        <v>401</v>
      </c>
      <c r="O1296" s="4" t="s">
        <v>401</v>
      </c>
      <c r="P1296" s="4" t="s">
        <v>401</v>
      </c>
      <c r="Q1296" s="4" t="s">
        <v>401</v>
      </c>
      <c r="R1296" s="4" t="s">
        <v>401</v>
      </c>
      <c r="S1296" s="4">
        <v>0</v>
      </c>
      <c r="T1296" s="4" t="s">
        <v>401</v>
      </c>
      <c r="U1296" s="4">
        <v>0</v>
      </c>
      <c r="V1296" s="4">
        <v>0</v>
      </c>
      <c r="W1296" s="4" t="s">
        <v>401</v>
      </c>
      <c r="X1296" s="4" t="s">
        <v>401</v>
      </c>
      <c r="Y1296" s="4" t="s">
        <v>401</v>
      </c>
      <c r="Z1296" s="4" t="s">
        <v>401</v>
      </c>
      <c r="AA1296" s="4">
        <v>0</v>
      </c>
    </row>
    <row r="1297" spans="1:27">
      <c r="A1297" s="4" t="s">
        <v>3897</v>
      </c>
      <c r="B1297" s="4" t="s">
        <v>3327</v>
      </c>
      <c r="C1297" s="4">
        <v>2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 t="s">
        <v>401</v>
      </c>
      <c r="M1297" s="4">
        <v>0</v>
      </c>
      <c r="N1297" s="4" t="s">
        <v>401</v>
      </c>
      <c r="O1297" s="4" t="s">
        <v>401</v>
      </c>
      <c r="P1297" s="4" t="s">
        <v>401</v>
      </c>
      <c r="Q1297" s="4" t="s">
        <v>401</v>
      </c>
      <c r="R1297" s="4" t="s">
        <v>401</v>
      </c>
      <c r="S1297" s="4">
        <v>0</v>
      </c>
      <c r="T1297" s="4" t="s">
        <v>401</v>
      </c>
      <c r="U1297" s="4">
        <v>0</v>
      </c>
      <c r="V1297" s="4">
        <v>0</v>
      </c>
      <c r="W1297" s="4" t="s">
        <v>401</v>
      </c>
      <c r="X1297" s="4" t="s">
        <v>401</v>
      </c>
      <c r="Y1297" s="4" t="s">
        <v>401</v>
      </c>
      <c r="Z1297" s="4" t="s">
        <v>401</v>
      </c>
      <c r="AA1297" s="4">
        <v>0</v>
      </c>
    </row>
    <row r="1298" spans="1:27">
      <c r="A1298" s="4" t="s">
        <v>3898</v>
      </c>
      <c r="B1298" s="4" t="s">
        <v>2350</v>
      </c>
      <c r="C1298" s="4">
        <v>3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 t="s">
        <v>401</v>
      </c>
      <c r="M1298" s="4">
        <v>0</v>
      </c>
      <c r="N1298" s="4" t="s">
        <v>401</v>
      </c>
      <c r="O1298" s="4" t="s">
        <v>401</v>
      </c>
      <c r="P1298" s="4" t="s">
        <v>401</v>
      </c>
      <c r="Q1298" s="4" t="s">
        <v>401</v>
      </c>
      <c r="R1298" s="4" t="s">
        <v>401</v>
      </c>
      <c r="S1298" s="4">
        <v>0</v>
      </c>
      <c r="T1298" s="4" t="s">
        <v>401</v>
      </c>
      <c r="U1298" s="4">
        <v>0</v>
      </c>
      <c r="V1298" s="4">
        <v>0</v>
      </c>
      <c r="W1298" s="4" t="s">
        <v>401</v>
      </c>
      <c r="X1298" s="4" t="s">
        <v>401</v>
      </c>
      <c r="Y1298" s="4" t="s">
        <v>401</v>
      </c>
      <c r="Z1298" s="4" t="s">
        <v>401</v>
      </c>
      <c r="AA1298" s="4">
        <v>0</v>
      </c>
    </row>
    <row r="1299" spans="1:27">
      <c r="A1299" s="4" t="s">
        <v>3899</v>
      </c>
      <c r="B1299" s="4" t="s">
        <v>177</v>
      </c>
      <c r="C1299" s="4">
        <v>0</v>
      </c>
      <c r="D1299" s="4">
        <v>0</v>
      </c>
      <c r="E1299" s="4">
        <v>0</v>
      </c>
      <c r="F1299" s="4">
        <v>1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 t="s">
        <v>401</v>
      </c>
      <c r="M1299" s="4">
        <v>0</v>
      </c>
      <c r="N1299" s="4" t="s">
        <v>401</v>
      </c>
      <c r="O1299" s="4" t="s">
        <v>401</v>
      </c>
      <c r="P1299" s="4" t="s">
        <v>401</v>
      </c>
      <c r="Q1299" s="4" t="s">
        <v>401</v>
      </c>
      <c r="R1299" s="4" t="s">
        <v>401</v>
      </c>
      <c r="S1299" s="4">
        <v>0</v>
      </c>
      <c r="T1299" s="4" t="s">
        <v>401</v>
      </c>
      <c r="U1299" s="4">
        <v>0</v>
      </c>
      <c r="V1299" s="4">
        <v>0</v>
      </c>
      <c r="W1299" s="4" t="s">
        <v>401</v>
      </c>
      <c r="X1299" s="4" t="s">
        <v>401</v>
      </c>
      <c r="Y1299" s="4" t="s">
        <v>401</v>
      </c>
      <c r="Z1299" s="4" t="s">
        <v>401</v>
      </c>
      <c r="AA1299" s="4">
        <v>64.2</v>
      </c>
    </row>
    <row r="1300" spans="1:27">
      <c r="A1300" s="4" t="s">
        <v>3900</v>
      </c>
      <c r="B1300" s="4" t="s">
        <v>2936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 t="s">
        <v>401</v>
      </c>
      <c r="M1300" s="4">
        <v>0</v>
      </c>
      <c r="N1300" s="4" t="s">
        <v>401</v>
      </c>
      <c r="O1300" s="4" t="s">
        <v>401</v>
      </c>
      <c r="P1300" s="4" t="s">
        <v>401</v>
      </c>
      <c r="Q1300" s="4" t="s">
        <v>401</v>
      </c>
      <c r="R1300" s="4" t="s">
        <v>401</v>
      </c>
      <c r="S1300" s="4">
        <v>0</v>
      </c>
      <c r="T1300" s="4" t="s">
        <v>401</v>
      </c>
      <c r="U1300" s="4">
        <v>0</v>
      </c>
      <c r="V1300" s="4">
        <v>0</v>
      </c>
      <c r="W1300" s="4" t="s">
        <v>401</v>
      </c>
      <c r="X1300" s="4" t="s">
        <v>401</v>
      </c>
      <c r="Y1300" s="4" t="s">
        <v>401</v>
      </c>
      <c r="Z1300" s="4" t="s">
        <v>401</v>
      </c>
      <c r="AA1300" s="4">
        <v>60</v>
      </c>
    </row>
    <row r="1301" spans="1:27">
      <c r="A1301" s="4" t="s">
        <v>3901</v>
      </c>
      <c r="B1301" s="4" t="s">
        <v>177</v>
      </c>
      <c r="C1301" s="4">
        <v>3</v>
      </c>
      <c r="D1301" s="4">
        <v>-2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-4.88</v>
      </c>
      <c r="K1301" s="4">
        <v>0</v>
      </c>
      <c r="L1301" s="4" t="s">
        <v>401</v>
      </c>
      <c r="M1301" s="4">
        <v>3</v>
      </c>
      <c r="N1301" s="4" t="s">
        <v>393</v>
      </c>
      <c r="O1301" s="4" t="s">
        <v>393</v>
      </c>
      <c r="P1301" s="4" t="s">
        <v>401</v>
      </c>
      <c r="Q1301" s="4" t="s">
        <v>401</v>
      </c>
      <c r="R1301" s="4" t="s">
        <v>3186</v>
      </c>
      <c r="S1301" s="4">
        <v>0</v>
      </c>
      <c r="T1301" s="4" t="s">
        <v>401</v>
      </c>
      <c r="U1301" s="4">
        <v>0</v>
      </c>
      <c r="V1301" s="4">
        <v>0</v>
      </c>
      <c r="W1301" s="4" t="s">
        <v>401</v>
      </c>
      <c r="X1301" s="4" t="s">
        <v>401</v>
      </c>
      <c r="Y1301" s="4" t="s">
        <v>401</v>
      </c>
      <c r="Z1301" s="4" t="s">
        <v>393</v>
      </c>
      <c r="AA1301" s="4">
        <v>73.7</v>
      </c>
    </row>
    <row r="1302" spans="1:27">
      <c r="A1302" s="4" t="s">
        <v>3902</v>
      </c>
      <c r="B1302" s="4" t="s">
        <v>805</v>
      </c>
      <c r="C1302" s="4">
        <v>27</v>
      </c>
      <c r="D1302" s="4">
        <v>0</v>
      </c>
      <c r="E1302" s="4">
        <v>32</v>
      </c>
      <c r="F1302" s="4">
        <v>45</v>
      </c>
      <c r="G1302" s="4">
        <v>95.22</v>
      </c>
      <c r="H1302" s="4">
        <v>0</v>
      </c>
      <c r="I1302" s="4">
        <v>0</v>
      </c>
      <c r="J1302" s="4">
        <v>0</v>
      </c>
      <c r="K1302" s="4">
        <v>0</v>
      </c>
      <c r="L1302" s="4" t="s">
        <v>401</v>
      </c>
      <c r="M1302" s="4">
        <v>25</v>
      </c>
      <c r="N1302" s="4" t="s">
        <v>999</v>
      </c>
      <c r="O1302" s="4" t="s">
        <v>999</v>
      </c>
      <c r="P1302" s="4" t="s">
        <v>393</v>
      </c>
      <c r="Q1302" s="4" t="s">
        <v>393</v>
      </c>
      <c r="R1302" s="4" t="s">
        <v>401</v>
      </c>
      <c r="S1302" s="4">
        <v>0</v>
      </c>
      <c r="T1302" s="4" t="s">
        <v>401</v>
      </c>
      <c r="U1302" s="4">
        <v>0</v>
      </c>
      <c r="V1302" s="4">
        <v>0</v>
      </c>
      <c r="W1302" s="4" t="s">
        <v>401</v>
      </c>
      <c r="X1302" s="4" t="s">
        <v>401</v>
      </c>
      <c r="Y1302" s="4" t="s">
        <v>401</v>
      </c>
      <c r="Z1302" s="4" t="s">
        <v>3903</v>
      </c>
      <c r="AA1302" s="4">
        <v>91.7</v>
      </c>
    </row>
    <row r="1303" spans="1:27">
      <c r="A1303" s="4" t="s">
        <v>3904</v>
      </c>
      <c r="B1303" s="4" t="s">
        <v>2870</v>
      </c>
      <c r="C1303" s="4">
        <v>1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 t="s">
        <v>401</v>
      </c>
      <c r="M1303" s="4">
        <v>0</v>
      </c>
      <c r="N1303" s="4" t="s">
        <v>401</v>
      </c>
      <c r="O1303" s="4" t="s">
        <v>401</v>
      </c>
      <c r="P1303" s="4" t="s">
        <v>401</v>
      </c>
      <c r="Q1303" s="4" t="s">
        <v>401</v>
      </c>
      <c r="R1303" s="4" t="s">
        <v>401</v>
      </c>
      <c r="S1303" s="4">
        <v>0</v>
      </c>
      <c r="T1303" s="4" t="s">
        <v>401</v>
      </c>
      <c r="U1303" s="4">
        <v>0</v>
      </c>
      <c r="V1303" s="4">
        <v>0</v>
      </c>
      <c r="W1303" s="4" t="s">
        <v>401</v>
      </c>
      <c r="X1303" s="4" t="s">
        <v>401</v>
      </c>
      <c r="Y1303" s="4" t="s">
        <v>401</v>
      </c>
      <c r="Z1303" s="4" t="s">
        <v>401</v>
      </c>
      <c r="AA1303" s="4">
        <v>0</v>
      </c>
    </row>
    <row r="1304" spans="1:27">
      <c r="A1304" s="4" t="s">
        <v>3905</v>
      </c>
      <c r="B1304" s="4" t="s">
        <v>3906</v>
      </c>
      <c r="C1304" s="4">
        <v>48</v>
      </c>
      <c r="D1304" s="4">
        <v>0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 t="s">
        <v>401</v>
      </c>
      <c r="M1304" s="4">
        <v>0</v>
      </c>
      <c r="N1304" s="4" t="s">
        <v>401</v>
      </c>
      <c r="O1304" s="4" t="s">
        <v>401</v>
      </c>
      <c r="P1304" s="4" t="s">
        <v>401</v>
      </c>
      <c r="Q1304" s="4" t="s">
        <v>401</v>
      </c>
      <c r="R1304" s="4" t="s">
        <v>401</v>
      </c>
      <c r="S1304" s="4">
        <v>0</v>
      </c>
      <c r="T1304" s="4" t="s">
        <v>401</v>
      </c>
      <c r="U1304" s="4">
        <v>0</v>
      </c>
      <c r="V1304" s="4">
        <v>0</v>
      </c>
      <c r="W1304" s="4" t="s">
        <v>401</v>
      </c>
      <c r="X1304" s="4" t="s">
        <v>401</v>
      </c>
      <c r="Y1304" s="4" t="s">
        <v>401</v>
      </c>
      <c r="Z1304" s="4" t="s">
        <v>401</v>
      </c>
      <c r="AA1304" s="4">
        <v>0</v>
      </c>
    </row>
    <row r="1305" spans="1:27">
      <c r="A1305" s="4" t="s">
        <v>3907</v>
      </c>
      <c r="B1305" s="4" t="s">
        <v>177</v>
      </c>
      <c r="C1305" s="4">
        <v>8</v>
      </c>
      <c r="D1305" s="4">
        <v>0</v>
      </c>
      <c r="E1305" s="4">
        <v>0</v>
      </c>
      <c r="F1305" s="4">
        <v>163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 t="s">
        <v>401</v>
      </c>
      <c r="M1305" s="4">
        <v>2</v>
      </c>
      <c r="N1305" s="4" t="s">
        <v>724</v>
      </c>
      <c r="O1305" s="4" t="s">
        <v>724</v>
      </c>
      <c r="P1305" s="4" t="s">
        <v>401</v>
      </c>
      <c r="Q1305" s="4" t="s">
        <v>401</v>
      </c>
      <c r="R1305" s="4" t="s">
        <v>401</v>
      </c>
      <c r="S1305" s="4">
        <v>0</v>
      </c>
      <c r="T1305" s="4" t="s">
        <v>401</v>
      </c>
      <c r="U1305" s="4">
        <v>0</v>
      </c>
      <c r="V1305" s="4">
        <v>0</v>
      </c>
      <c r="W1305" s="4" t="s">
        <v>401</v>
      </c>
      <c r="X1305" s="4" t="s">
        <v>401</v>
      </c>
      <c r="Y1305" s="4" t="s">
        <v>401</v>
      </c>
      <c r="Z1305" s="4" t="s">
        <v>1217</v>
      </c>
      <c r="AA1305" s="4">
        <v>70.90000000000001</v>
      </c>
    </row>
    <row r="1306" spans="1:27">
      <c r="A1306" s="4" t="s">
        <v>3908</v>
      </c>
      <c r="B1306" s="4" t="s">
        <v>2540</v>
      </c>
      <c r="C1306" s="4">
        <v>1</v>
      </c>
      <c r="D1306" s="4">
        <v>0</v>
      </c>
      <c r="E1306" s="4">
        <v>0</v>
      </c>
      <c r="F1306" s="4">
        <v>2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 t="s">
        <v>401</v>
      </c>
      <c r="M1306" s="4">
        <v>1</v>
      </c>
      <c r="N1306" s="4" t="s">
        <v>401</v>
      </c>
      <c r="O1306" s="4" t="s">
        <v>401</v>
      </c>
      <c r="P1306" s="4" t="s">
        <v>401</v>
      </c>
      <c r="Q1306" s="4" t="s">
        <v>401</v>
      </c>
      <c r="R1306" s="4" t="s">
        <v>401</v>
      </c>
      <c r="S1306" s="4">
        <v>0</v>
      </c>
      <c r="T1306" s="4" t="s">
        <v>401</v>
      </c>
      <c r="U1306" s="4">
        <v>0</v>
      </c>
      <c r="V1306" s="4">
        <v>0</v>
      </c>
      <c r="W1306" s="4" t="s">
        <v>401</v>
      </c>
      <c r="X1306" s="4" t="s">
        <v>401</v>
      </c>
      <c r="Y1306" s="4" t="s">
        <v>401</v>
      </c>
      <c r="Z1306" s="4" t="s">
        <v>401</v>
      </c>
      <c r="AA1306" s="4">
        <v>42.5</v>
      </c>
    </row>
    <row r="1307" spans="1:27">
      <c r="A1307" s="4" t="s">
        <v>3909</v>
      </c>
      <c r="B1307" s="4" t="s">
        <v>1817</v>
      </c>
      <c r="C1307" s="4">
        <v>0</v>
      </c>
      <c r="D1307" s="4">
        <v>0</v>
      </c>
      <c r="E1307" s="4">
        <v>0</v>
      </c>
      <c r="F1307" s="4">
        <v>1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 t="s">
        <v>401</v>
      </c>
      <c r="M1307" s="4">
        <v>0</v>
      </c>
      <c r="N1307" s="4" t="s">
        <v>401</v>
      </c>
      <c r="O1307" s="4" t="s">
        <v>401</v>
      </c>
      <c r="P1307" s="4" t="s">
        <v>401</v>
      </c>
      <c r="Q1307" s="4" t="s">
        <v>401</v>
      </c>
      <c r="R1307" s="4" t="s">
        <v>401</v>
      </c>
      <c r="S1307" s="4">
        <v>0</v>
      </c>
      <c r="T1307" s="4" t="s">
        <v>401</v>
      </c>
      <c r="U1307" s="4">
        <v>0</v>
      </c>
      <c r="V1307" s="4">
        <v>0</v>
      </c>
      <c r="W1307" s="4" t="s">
        <v>401</v>
      </c>
      <c r="X1307" s="4" t="s">
        <v>401</v>
      </c>
      <c r="Y1307" s="4" t="s">
        <v>401</v>
      </c>
      <c r="Z1307" s="4" t="s">
        <v>401</v>
      </c>
      <c r="AA1307" s="4">
        <v>74.2</v>
      </c>
    </row>
    <row r="1308" spans="1:27">
      <c r="A1308" s="4" t="s">
        <v>3910</v>
      </c>
      <c r="B1308" s="4" t="s">
        <v>177</v>
      </c>
      <c r="C1308" s="4">
        <v>2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 t="s">
        <v>401</v>
      </c>
      <c r="M1308" s="4">
        <v>0</v>
      </c>
      <c r="N1308" s="4" t="s">
        <v>401</v>
      </c>
      <c r="O1308" s="4" t="s">
        <v>401</v>
      </c>
      <c r="P1308" s="4" t="s">
        <v>401</v>
      </c>
      <c r="Q1308" s="4" t="s">
        <v>401</v>
      </c>
      <c r="R1308" s="4" t="s">
        <v>401</v>
      </c>
      <c r="S1308" s="4">
        <v>0</v>
      </c>
      <c r="T1308" s="4" t="s">
        <v>401</v>
      </c>
      <c r="U1308" s="4">
        <v>0</v>
      </c>
      <c r="V1308" s="4">
        <v>0</v>
      </c>
      <c r="W1308" s="4" t="s">
        <v>401</v>
      </c>
      <c r="X1308" s="4" t="s">
        <v>401</v>
      </c>
      <c r="Y1308" s="4" t="s">
        <v>401</v>
      </c>
      <c r="Z1308" s="4" t="s">
        <v>401</v>
      </c>
      <c r="AA1308" s="4">
        <v>0</v>
      </c>
    </row>
    <row r="1309" spans="1:27">
      <c r="A1309" s="4" t="s">
        <v>3911</v>
      </c>
      <c r="B1309" s="4" t="s">
        <v>3184</v>
      </c>
      <c r="C1309" s="4">
        <v>6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 t="s">
        <v>401</v>
      </c>
      <c r="M1309" s="4">
        <v>0</v>
      </c>
      <c r="N1309" s="4" t="s">
        <v>393</v>
      </c>
      <c r="O1309" s="4" t="s">
        <v>393</v>
      </c>
      <c r="P1309" s="4" t="s">
        <v>401</v>
      </c>
      <c r="Q1309" s="4" t="s">
        <v>401</v>
      </c>
      <c r="R1309" s="4" t="s">
        <v>401</v>
      </c>
      <c r="S1309" s="4">
        <v>0</v>
      </c>
      <c r="T1309" s="4" t="s">
        <v>401</v>
      </c>
      <c r="U1309" s="4">
        <v>0</v>
      </c>
      <c r="V1309" s="4">
        <v>0</v>
      </c>
      <c r="W1309" s="4" t="s">
        <v>401</v>
      </c>
      <c r="X1309" s="4" t="s">
        <v>401</v>
      </c>
      <c r="Y1309" s="4" t="s">
        <v>401</v>
      </c>
      <c r="Z1309" s="4" t="s">
        <v>401</v>
      </c>
      <c r="AA1309" s="4">
        <v>0</v>
      </c>
    </row>
    <row r="1310" spans="1:27">
      <c r="A1310" s="4" t="s">
        <v>3912</v>
      </c>
      <c r="B1310" s="4" t="s">
        <v>3913</v>
      </c>
      <c r="C1310" s="4">
        <v>0</v>
      </c>
      <c r="D1310" s="4">
        <v>0</v>
      </c>
      <c r="E1310" s="4">
        <v>0</v>
      </c>
      <c r="F1310" s="4">
        <v>1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 t="s">
        <v>401</v>
      </c>
      <c r="M1310" s="4">
        <v>0</v>
      </c>
      <c r="N1310" s="4" t="s">
        <v>401</v>
      </c>
      <c r="O1310" s="4" t="s">
        <v>401</v>
      </c>
      <c r="P1310" s="4" t="s">
        <v>401</v>
      </c>
      <c r="Q1310" s="4" t="s">
        <v>401</v>
      </c>
      <c r="R1310" s="4" t="s">
        <v>401</v>
      </c>
      <c r="S1310" s="4">
        <v>0</v>
      </c>
      <c r="T1310" s="4" t="s">
        <v>401</v>
      </c>
      <c r="U1310" s="4">
        <v>0</v>
      </c>
      <c r="V1310" s="4">
        <v>0</v>
      </c>
      <c r="W1310" s="4" t="s">
        <v>401</v>
      </c>
      <c r="X1310" s="4" t="s">
        <v>401</v>
      </c>
      <c r="Y1310" s="4" t="s">
        <v>401</v>
      </c>
      <c r="Z1310" s="4" t="s">
        <v>401</v>
      </c>
      <c r="AA1310" s="4">
        <v>100</v>
      </c>
    </row>
    <row r="1311" spans="1:27">
      <c r="A1311" s="4" t="s">
        <v>3914</v>
      </c>
      <c r="B1311" s="4" t="s">
        <v>177</v>
      </c>
      <c r="C1311" s="4">
        <v>1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 t="s">
        <v>401</v>
      </c>
      <c r="M1311" s="4">
        <v>0</v>
      </c>
      <c r="N1311" s="4" t="s">
        <v>401</v>
      </c>
      <c r="O1311" s="4" t="s">
        <v>401</v>
      </c>
      <c r="P1311" s="4" t="s">
        <v>401</v>
      </c>
      <c r="Q1311" s="4" t="s">
        <v>401</v>
      </c>
      <c r="R1311" s="4" t="s">
        <v>401</v>
      </c>
      <c r="S1311" s="4">
        <v>0</v>
      </c>
      <c r="T1311" s="4" t="s">
        <v>401</v>
      </c>
      <c r="U1311" s="4">
        <v>0</v>
      </c>
      <c r="V1311" s="4">
        <v>0</v>
      </c>
      <c r="W1311" s="4" t="s">
        <v>401</v>
      </c>
      <c r="X1311" s="4" t="s">
        <v>401</v>
      </c>
      <c r="Y1311" s="4" t="s">
        <v>401</v>
      </c>
      <c r="Z1311" s="4" t="s">
        <v>401</v>
      </c>
      <c r="AA1311" s="4">
        <v>0</v>
      </c>
    </row>
    <row r="1312" spans="1:27">
      <c r="A1312" s="4" t="s">
        <v>3915</v>
      </c>
      <c r="B1312" s="4" t="s">
        <v>1130</v>
      </c>
      <c r="C1312" s="4">
        <v>0</v>
      </c>
      <c r="D1312" s="4">
        <v>0</v>
      </c>
      <c r="E1312" s="4">
        <v>0</v>
      </c>
      <c r="F1312" s="4">
        <v>1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 t="s">
        <v>401</v>
      </c>
      <c r="M1312" s="4">
        <v>0</v>
      </c>
      <c r="N1312" s="4" t="s">
        <v>401</v>
      </c>
      <c r="O1312" s="4" t="s">
        <v>401</v>
      </c>
      <c r="P1312" s="4" t="s">
        <v>401</v>
      </c>
      <c r="Q1312" s="4" t="s">
        <v>401</v>
      </c>
      <c r="R1312" s="4" t="s">
        <v>401</v>
      </c>
      <c r="S1312" s="4">
        <v>0</v>
      </c>
      <c r="T1312" s="4" t="s">
        <v>401</v>
      </c>
      <c r="U1312" s="4">
        <v>0</v>
      </c>
      <c r="V1312" s="4">
        <v>0</v>
      </c>
      <c r="W1312" s="4" t="s">
        <v>401</v>
      </c>
      <c r="X1312" s="4" t="s">
        <v>401</v>
      </c>
      <c r="Y1312" s="4" t="s">
        <v>401</v>
      </c>
      <c r="Z1312" s="4" t="s">
        <v>401</v>
      </c>
      <c r="AA1312" s="4">
        <v>0</v>
      </c>
    </row>
    <row r="1313" spans="1:27">
      <c r="A1313" s="4" t="s">
        <v>3916</v>
      </c>
      <c r="B1313" s="4" t="s">
        <v>849</v>
      </c>
      <c r="C1313" s="4">
        <v>1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 t="s">
        <v>401</v>
      </c>
      <c r="M1313" s="4">
        <v>0</v>
      </c>
      <c r="N1313" s="4" t="s">
        <v>401</v>
      </c>
      <c r="O1313" s="4" t="s">
        <v>401</v>
      </c>
      <c r="P1313" s="4" t="s">
        <v>401</v>
      </c>
      <c r="Q1313" s="4" t="s">
        <v>401</v>
      </c>
      <c r="R1313" s="4" t="s">
        <v>401</v>
      </c>
      <c r="S1313" s="4">
        <v>0</v>
      </c>
      <c r="T1313" s="4" t="s">
        <v>401</v>
      </c>
      <c r="U1313" s="4">
        <v>0</v>
      </c>
      <c r="V1313" s="4">
        <v>0</v>
      </c>
      <c r="W1313" s="4" t="s">
        <v>401</v>
      </c>
      <c r="X1313" s="4" t="s">
        <v>401</v>
      </c>
      <c r="Y1313" s="4" t="s">
        <v>401</v>
      </c>
      <c r="Z1313" s="4" t="s">
        <v>401</v>
      </c>
      <c r="AA1313" s="4">
        <v>0</v>
      </c>
    </row>
    <row r="1314" spans="1:27">
      <c r="A1314" s="4" t="s">
        <v>3917</v>
      </c>
      <c r="B1314" s="4" t="s">
        <v>3082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 t="s">
        <v>401</v>
      </c>
      <c r="M1314" s="4">
        <v>0</v>
      </c>
      <c r="N1314" s="4" t="s">
        <v>401</v>
      </c>
      <c r="O1314" s="4" t="s">
        <v>401</v>
      </c>
      <c r="P1314" s="4" t="s">
        <v>401</v>
      </c>
      <c r="Q1314" s="4" t="s">
        <v>393</v>
      </c>
      <c r="R1314" s="4" t="s">
        <v>401</v>
      </c>
      <c r="S1314" s="4">
        <v>0</v>
      </c>
      <c r="T1314" s="4" t="s">
        <v>401</v>
      </c>
      <c r="U1314" s="4">
        <v>0</v>
      </c>
      <c r="V1314" s="4">
        <v>0</v>
      </c>
      <c r="W1314" s="4" t="s">
        <v>401</v>
      </c>
      <c r="X1314" s="4" t="s">
        <v>401</v>
      </c>
      <c r="Y1314" s="4" t="s">
        <v>401</v>
      </c>
      <c r="Z1314" s="4" t="s">
        <v>401</v>
      </c>
      <c r="AA1314" s="4">
        <v>75.8</v>
      </c>
    </row>
    <row r="1315" spans="1:27">
      <c r="A1315" s="4" t="s">
        <v>3918</v>
      </c>
      <c r="B1315" s="4" t="s">
        <v>3919</v>
      </c>
      <c r="C1315" s="4">
        <v>0</v>
      </c>
      <c r="D1315" s="4">
        <v>0</v>
      </c>
      <c r="E1315" s="4">
        <v>0</v>
      </c>
      <c r="F1315" s="4">
        <v>1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 t="s">
        <v>401</v>
      </c>
      <c r="M1315" s="4">
        <v>0</v>
      </c>
      <c r="N1315" s="4" t="s">
        <v>401</v>
      </c>
      <c r="O1315" s="4" t="s">
        <v>401</v>
      </c>
      <c r="P1315" s="4" t="s">
        <v>401</v>
      </c>
      <c r="Q1315" s="4" t="s">
        <v>401</v>
      </c>
      <c r="R1315" s="4" t="s">
        <v>401</v>
      </c>
      <c r="S1315" s="4">
        <v>0</v>
      </c>
      <c r="T1315" s="4" t="s">
        <v>401</v>
      </c>
      <c r="U1315" s="4">
        <v>0</v>
      </c>
      <c r="V1315" s="4">
        <v>0</v>
      </c>
      <c r="W1315" s="4" t="s">
        <v>401</v>
      </c>
      <c r="X1315" s="4" t="s">
        <v>401</v>
      </c>
      <c r="Y1315" s="4" t="s">
        <v>401</v>
      </c>
      <c r="Z1315" s="4" t="s">
        <v>401</v>
      </c>
      <c r="AA1315" s="4">
        <v>75.59999999999999</v>
      </c>
    </row>
    <row r="1316" spans="1:27">
      <c r="A1316" s="4" t="s">
        <v>3920</v>
      </c>
      <c r="B1316" s="4" t="s">
        <v>1265</v>
      </c>
      <c r="C1316" s="4">
        <v>4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 t="s">
        <v>401</v>
      </c>
      <c r="M1316" s="4">
        <v>0</v>
      </c>
      <c r="N1316" s="4" t="s">
        <v>401</v>
      </c>
      <c r="O1316" s="4" t="s">
        <v>401</v>
      </c>
      <c r="P1316" s="4" t="s">
        <v>401</v>
      </c>
      <c r="Q1316" s="4" t="s">
        <v>401</v>
      </c>
      <c r="R1316" s="4" t="s">
        <v>401</v>
      </c>
      <c r="S1316" s="4">
        <v>0</v>
      </c>
      <c r="T1316" s="4" t="s">
        <v>401</v>
      </c>
      <c r="U1316" s="4">
        <v>0</v>
      </c>
      <c r="V1316" s="4">
        <v>0</v>
      </c>
      <c r="W1316" s="4" t="s">
        <v>401</v>
      </c>
      <c r="X1316" s="4" t="s">
        <v>401</v>
      </c>
      <c r="Y1316" s="4" t="s">
        <v>401</v>
      </c>
      <c r="Z1316" s="4" t="s">
        <v>401</v>
      </c>
      <c r="AA1316" s="4">
        <v>0</v>
      </c>
    </row>
    <row r="1317" spans="1:27">
      <c r="A1317" s="4" t="s">
        <v>3921</v>
      </c>
      <c r="B1317" s="4" t="s">
        <v>3922</v>
      </c>
      <c r="C1317" s="4">
        <v>0</v>
      </c>
      <c r="D1317" s="4">
        <v>0</v>
      </c>
      <c r="E1317" s="4">
        <v>1</v>
      </c>
      <c r="F1317" s="4">
        <v>1</v>
      </c>
      <c r="G1317" s="4">
        <v>7.08</v>
      </c>
      <c r="H1317" s="4">
        <v>0</v>
      </c>
      <c r="I1317" s="4">
        <v>0</v>
      </c>
      <c r="J1317" s="4">
        <v>0</v>
      </c>
      <c r="K1317" s="4">
        <v>0</v>
      </c>
      <c r="L1317" s="4" t="s">
        <v>401</v>
      </c>
      <c r="M1317" s="4">
        <v>0</v>
      </c>
      <c r="N1317" s="4" t="s">
        <v>401</v>
      </c>
      <c r="O1317" s="4" t="s">
        <v>401</v>
      </c>
      <c r="P1317" s="4" t="s">
        <v>401</v>
      </c>
      <c r="Q1317" s="4" t="s">
        <v>401</v>
      </c>
      <c r="R1317" s="4" t="s">
        <v>401</v>
      </c>
      <c r="S1317" s="4">
        <v>0</v>
      </c>
      <c r="T1317" s="4" t="s">
        <v>401</v>
      </c>
      <c r="U1317" s="4">
        <v>0</v>
      </c>
      <c r="V1317" s="4">
        <v>0</v>
      </c>
      <c r="W1317" s="4" t="s">
        <v>401</v>
      </c>
      <c r="X1317" s="4" t="s">
        <v>401</v>
      </c>
      <c r="Y1317" s="4" t="s">
        <v>401</v>
      </c>
      <c r="Z1317" s="4" t="s">
        <v>401</v>
      </c>
      <c r="AA1317" s="4">
        <v>77</v>
      </c>
    </row>
    <row r="1318" spans="1:27">
      <c r="A1318" s="4" t="s">
        <v>3923</v>
      </c>
      <c r="B1318" s="4" t="s">
        <v>1541</v>
      </c>
      <c r="C1318" s="4">
        <v>1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 t="s">
        <v>401</v>
      </c>
      <c r="M1318" s="4">
        <v>1</v>
      </c>
      <c r="N1318" s="4" t="s">
        <v>393</v>
      </c>
      <c r="O1318" s="4" t="s">
        <v>393</v>
      </c>
      <c r="P1318" s="4" t="s">
        <v>401</v>
      </c>
      <c r="Q1318" s="4" t="s">
        <v>401</v>
      </c>
      <c r="R1318" s="4" t="s">
        <v>401</v>
      </c>
      <c r="S1318" s="4">
        <v>0</v>
      </c>
      <c r="T1318" s="4" t="s">
        <v>401</v>
      </c>
      <c r="U1318" s="4">
        <v>0</v>
      </c>
      <c r="V1318" s="4">
        <v>0</v>
      </c>
      <c r="W1318" s="4" t="s">
        <v>401</v>
      </c>
      <c r="X1318" s="4" t="s">
        <v>401</v>
      </c>
      <c r="Y1318" s="4" t="s">
        <v>401</v>
      </c>
      <c r="Z1318" s="4" t="s">
        <v>401</v>
      </c>
      <c r="AA1318" s="4">
        <v>70</v>
      </c>
    </row>
    <row r="1319" spans="1:27">
      <c r="A1319" s="4" t="s">
        <v>3924</v>
      </c>
      <c r="B1319" s="4" t="s">
        <v>1338</v>
      </c>
      <c r="C1319" s="4">
        <v>15</v>
      </c>
      <c r="D1319" s="4">
        <v>0</v>
      </c>
      <c r="E1319" s="4">
        <v>0</v>
      </c>
      <c r="F1319" s="4">
        <v>143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 t="s">
        <v>401</v>
      </c>
      <c r="M1319" s="4">
        <v>14</v>
      </c>
      <c r="N1319" s="4" t="s">
        <v>790</v>
      </c>
      <c r="O1319" s="4" t="s">
        <v>790</v>
      </c>
      <c r="P1319" s="4" t="s">
        <v>401</v>
      </c>
      <c r="Q1319" s="4" t="s">
        <v>401</v>
      </c>
      <c r="R1319" s="4" t="s">
        <v>401</v>
      </c>
      <c r="S1319" s="4">
        <v>0</v>
      </c>
      <c r="T1319" s="4" t="s">
        <v>401</v>
      </c>
      <c r="U1319" s="4">
        <v>0</v>
      </c>
      <c r="V1319" s="4">
        <v>0</v>
      </c>
      <c r="W1319" s="4" t="s">
        <v>401</v>
      </c>
      <c r="X1319" s="4" t="s">
        <v>401</v>
      </c>
      <c r="Y1319" s="4" t="s">
        <v>401</v>
      </c>
      <c r="Z1319" s="4" t="s">
        <v>393</v>
      </c>
      <c r="AA1319" s="4">
        <v>97</v>
      </c>
    </row>
    <row r="1320" spans="1:27">
      <c r="A1320" s="4" t="s">
        <v>3925</v>
      </c>
      <c r="B1320" s="4" t="s">
        <v>1130</v>
      </c>
      <c r="C1320" s="4">
        <v>7</v>
      </c>
      <c r="D1320" s="4">
        <v>2</v>
      </c>
      <c r="E1320" s="4">
        <v>0</v>
      </c>
      <c r="F1320" s="4">
        <v>1</v>
      </c>
      <c r="G1320" s="4">
        <v>0</v>
      </c>
      <c r="H1320" s="4">
        <v>0</v>
      </c>
      <c r="I1320" s="4">
        <v>0</v>
      </c>
      <c r="J1320" s="4">
        <v>6.98</v>
      </c>
      <c r="K1320" s="4">
        <v>0</v>
      </c>
      <c r="L1320" s="4" t="s">
        <v>401</v>
      </c>
      <c r="M1320" s="4">
        <v>5</v>
      </c>
      <c r="N1320" s="4" t="s">
        <v>393</v>
      </c>
      <c r="O1320" s="4" t="s">
        <v>393</v>
      </c>
      <c r="P1320" s="4" t="s">
        <v>401</v>
      </c>
      <c r="Q1320" s="4" t="s">
        <v>401</v>
      </c>
      <c r="R1320" s="4" t="s">
        <v>636</v>
      </c>
      <c r="S1320" s="4">
        <v>0</v>
      </c>
      <c r="T1320" s="4" t="s">
        <v>401</v>
      </c>
      <c r="U1320" s="4">
        <v>0</v>
      </c>
      <c r="V1320" s="4">
        <v>0</v>
      </c>
      <c r="W1320" s="4" t="s">
        <v>401</v>
      </c>
      <c r="X1320" s="4" t="s">
        <v>401</v>
      </c>
      <c r="Y1320" s="4" t="s">
        <v>401</v>
      </c>
      <c r="Z1320" s="4" t="s">
        <v>401</v>
      </c>
      <c r="AA1320" s="4">
        <v>61.9</v>
      </c>
    </row>
    <row r="1321" spans="1:27">
      <c r="A1321" s="4" t="s">
        <v>3926</v>
      </c>
      <c r="B1321" s="4" t="s">
        <v>2899</v>
      </c>
      <c r="C1321" s="4">
        <v>3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 t="s">
        <v>401</v>
      </c>
      <c r="M1321" s="4">
        <v>0</v>
      </c>
      <c r="N1321" s="4" t="s">
        <v>401</v>
      </c>
      <c r="O1321" s="4" t="s">
        <v>401</v>
      </c>
      <c r="P1321" s="4" t="s">
        <v>401</v>
      </c>
      <c r="Q1321" s="4" t="s">
        <v>401</v>
      </c>
      <c r="R1321" s="4" t="s">
        <v>401</v>
      </c>
      <c r="S1321" s="4">
        <v>0</v>
      </c>
      <c r="T1321" s="4" t="s">
        <v>401</v>
      </c>
      <c r="U1321" s="4">
        <v>0</v>
      </c>
      <c r="V1321" s="4">
        <v>0</v>
      </c>
      <c r="W1321" s="4" t="s">
        <v>401</v>
      </c>
      <c r="X1321" s="4" t="s">
        <v>401</v>
      </c>
      <c r="Y1321" s="4" t="s">
        <v>401</v>
      </c>
      <c r="Z1321" s="4" t="s">
        <v>401</v>
      </c>
      <c r="AA1321" s="4">
        <v>0</v>
      </c>
    </row>
    <row r="1322" spans="1:27">
      <c r="A1322" s="4" t="s">
        <v>3927</v>
      </c>
      <c r="B1322" s="4" t="s">
        <v>2266</v>
      </c>
      <c r="C1322" s="4">
        <v>1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 t="s">
        <v>401</v>
      </c>
      <c r="M1322" s="4">
        <v>1</v>
      </c>
      <c r="N1322" s="4" t="s">
        <v>393</v>
      </c>
      <c r="O1322" s="4" t="s">
        <v>393</v>
      </c>
      <c r="P1322" s="4" t="s">
        <v>401</v>
      </c>
      <c r="Q1322" s="4" t="s">
        <v>401</v>
      </c>
      <c r="R1322" s="4" t="s">
        <v>401</v>
      </c>
      <c r="S1322" s="4">
        <v>0</v>
      </c>
      <c r="T1322" s="4" t="s">
        <v>401</v>
      </c>
      <c r="U1322" s="4">
        <v>0</v>
      </c>
      <c r="V1322" s="4">
        <v>0</v>
      </c>
      <c r="W1322" s="4" t="s">
        <v>401</v>
      </c>
      <c r="X1322" s="4" t="s">
        <v>401</v>
      </c>
      <c r="Y1322" s="4" t="s">
        <v>401</v>
      </c>
      <c r="Z1322" s="4" t="s">
        <v>393</v>
      </c>
      <c r="AA1322" s="4">
        <v>0</v>
      </c>
    </row>
    <row r="1323" spans="1:27">
      <c r="A1323" s="4" t="s">
        <v>3928</v>
      </c>
      <c r="B1323" s="4" t="s">
        <v>3929</v>
      </c>
      <c r="C1323" s="4">
        <v>0</v>
      </c>
      <c r="D1323" s="4">
        <v>-1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-8.029999999999999</v>
      </c>
      <c r="K1323" s="4">
        <v>0</v>
      </c>
      <c r="L1323" s="4" t="s">
        <v>401</v>
      </c>
      <c r="M1323" s="4">
        <v>0</v>
      </c>
      <c r="N1323" s="4" t="s">
        <v>401</v>
      </c>
      <c r="O1323" s="4" t="s">
        <v>401</v>
      </c>
      <c r="P1323" s="4" t="s">
        <v>401</v>
      </c>
      <c r="Q1323" s="4" t="s">
        <v>401</v>
      </c>
      <c r="R1323" s="4" t="s">
        <v>401</v>
      </c>
      <c r="S1323" s="4">
        <v>0</v>
      </c>
      <c r="T1323" s="4" t="s">
        <v>401</v>
      </c>
      <c r="U1323" s="4">
        <v>0</v>
      </c>
      <c r="V1323" s="4">
        <v>0</v>
      </c>
      <c r="W1323" s="4" t="s">
        <v>401</v>
      </c>
      <c r="X1323" s="4" t="s">
        <v>401</v>
      </c>
      <c r="Y1323" s="4" t="s">
        <v>401</v>
      </c>
      <c r="Z1323" s="4" t="s">
        <v>401</v>
      </c>
      <c r="AA1323" s="4">
        <v>0</v>
      </c>
    </row>
    <row r="1324" spans="1:27">
      <c r="A1324" s="4" t="s">
        <v>3930</v>
      </c>
      <c r="B1324" s="4" t="s">
        <v>1471</v>
      </c>
      <c r="C1324" s="4">
        <v>4</v>
      </c>
      <c r="D1324" s="4">
        <v>2</v>
      </c>
      <c r="E1324" s="4">
        <v>0</v>
      </c>
      <c r="F1324" s="4">
        <v>56</v>
      </c>
      <c r="G1324" s="4">
        <v>0</v>
      </c>
      <c r="H1324" s="4">
        <v>0</v>
      </c>
      <c r="I1324" s="4">
        <v>0</v>
      </c>
      <c r="J1324" s="4">
        <v>4.41</v>
      </c>
      <c r="K1324" s="4">
        <v>0</v>
      </c>
      <c r="L1324" s="4" t="s">
        <v>401</v>
      </c>
      <c r="M1324" s="4">
        <v>3</v>
      </c>
      <c r="N1324" s="4" t="s">
        <v>1217</v>
      </c>
      <c r="O1324" s="4" t="s">
        <v>1217</v>
      </c>
      <c r="P1324" s="4" t="s">
        <v>401</v>
      </c>
      <c r="Q1324" s="4" t="s">
        <v>401</v>
      </c>
      <c r="R1324" s="4" t="s">
        <v>675</v>
      </c>
      <c r="S1324" s="4">
        <v>0</v>
      </c>
      <c r="T1324" s="4" t="s">
        <v>401</v>
      </c>
      <c r="U1324" s="4">
        <v>0</v>
      </c>
      <c r="V1324" s="4">
        <v>0</v>
      </c>
      <c r="W1324" s="4" t="s">
        <v>401</v>
      </c>
      <c r="X1324" s="4" t="s">
        <v>401</v>
      </c>
      <c r="Y1324" s="4" t="s">
        <v>401</v>
      </c>
      <c r="Z1324" s="4" t="s">
        <v>393</v>
      </c>
      <c r="AA1324" s="4">
        <v>76.7</v>
      </c>
    </row>
    <row r="1325" spans="1:27">
      <c r="A1325" s="4" t="s">
        <v>3931</v>
      </c>
      <c r="B1325" s="4" t="s">
        <v>2793</v>
      </c>
      <c r="C1325" s="4">
        <v>0</v>
      </c>
      <c r="D1325" s="4">
        <v>0</v>
      </c>
      <c r="E1325" s="4">
        <v>1</v>
      </c>
      <c r="F1325" s="4">
        <v>31</v>
      </c>
      <c r="G1325" s="4">
        <v>8.27</v>
      </c>
      <c r="H1325" s="4">
        <v>0</v>
      </c>
      <c r="I1325" s="4">
        <v>0</v>
      </c>
      <c r="J1325" s="4">
        <v>0</v>
      </c>
      <c r="K1325" s="4">
        <v>0</v>
      </c>
      <c r="L1325" s="4" t="s">
        <v>401</v>
      </c>
      <c r="M1325" s="4">
        <v>0</v>
      </c>
      <c r="N1325" s="4" t="s">
        <v>401</v>
      </c>
      <c r="O1325" s="4" t="s">
        <v>401</v>
      </c>
      <c r="P1325" s="4" t="s">
        <v>401</v>
      </c>
      <c r="Q1325" s="4" t="s">
        <v>401</v>
      </c>
      <c r="R1325" s="4" t="s">
        <v>401</v>
      </c>
      <c r="S1325" s="4">
        <v>0</v>
      </c>
      <c r="T1325" s="4" t="s">
        <v>401</v>
      </c>
      <c r="U1325" s="4">
        <v>0</v>
      </c>
      <c r="V1325" s="4">
        <v>0</v>
      </c>
      <c r="W1325" s="4" t="s">
        <v>401</v>
      </c>
      <c r="X1325" s="4" t="s">
        <v>401</v>
      </c>
      <c r="Y1325" s="4" t="s">
        <v>401</v>
      </c>
      <c r="Z1325" s="4" t="s">
        <v>401</v>
      </c>
      <c r="AA1325" s="4">
        <v>84.2</v>
      </c>
    </row>
    <row r="1326" spans="1:27">
      <c r="A1326" s="4" t="s">
        <v>3932</v>
      </c>
      <c r="B1326" s="4" t="s">
        <v>3855</v>
      </c>
      <c r="C1326" s="4">
        <v>1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 t="s">
        <v>401</v>
      </c>
      <c r="M1326" s="4">
        <v>0</v>
      </c>
      <c r="N1326" s="4" t="s">
        <v>393</v>
      </c>
      <c r="O1326" s="4" t="s">
        <v>393</v>
      </c>
      <c r="P1326" s="4" t="s">
        <v>401</v>
      </c>
      <c r="Q1326" s="4" t="s">
        <v>401</v>
      </c>
      <c r="R1326" s="4" t="s">
        <v>401</v>
      </c>
      <c r="S1326" s="4">
        <v>0</v>
      </c>
      <c r="T1326" s="4" t="s">
        <v>401</v>
      </c>
      <c r="U1326" s="4">
        <v>0</v>
      </c>
      <c r="V1326" s="4">
        <v>0</v>
      </c>
      <c r="W1326" s="4" t="s">
        <v>401</v>
      </c>
      <c r="X1326" s="4" t="s">
        <v>401</v>
      </c>
      <c r="Y1326" s="4" t="s">
        <v>401</v>
      </c>
      <c r="Z1326" s="4" t="s">
        <v>401</v>
      </c>
      <c r="AA1326" s="4">
        <v>0</v>
      </c>
    </row>
    <row r="1327" spans="1:27">
      <c r="A1327" s="4" t="s">
        <v>3933</v>
      </c>
      <c r="B1327" s="4" t="s">
        <v>177</v>
      </c>
      <c r="C1327" s="4">
        <v>1</v>
      </c>
      <c r="D1327" s="4">
        <v>-1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-3.11</v>
      </c>
      <c r="K1327" s="4">
        <v>0</v>
      </c>
      <c r="L1327" s="4" t="s">
        <v>401</v>
      </c>
      <c r="M1327" s="4">
        <v>0</v>
      </c>
      <c r="N1327" s="4" t="s">
        <v>401</v>
      </c>
      <c r="O1327" s="4" t="s">
        <v>401</v>
      </c>
      <c r="P1327" s="4" t="s">
        <v>401</v>
      </c>
      <c r="Q1327" s="4" t="s">
        <v>401</v>
      </c>
      <c r="R1327" s="4" t="s">
        <v>2847</v>
      </c>
      <c r="S1327" s="4">
        <v>0</v>
      </c>
      <c r="T1327" s="4" t="s">
        <v>401</v>
      </c>
      <c r="U1327" s="4">
        <v>0</v>
      </c>
      <c r="V1327" s="4">
        <v>0</v>
      </c>
      <c r="W1327" s="4" t="s">
        <v>401</v>
      </c>
      <c r="X1327" s="4" t="s">
        <v>401</v>
      </c>
      <c r="Y1327" s="4" t="s">
        <v>401</v>
      </c>
      <c r="Z1327" s="4" t="s">
        <v>401</v>
      </c>
      <c r="AA1327" s="4">
        <v>0</v>
      </c>
    </row>
    <row r="1328" spans="1:27">
      <c r="A1328" s="4" t="s">
        <v>3934</v>
      </c>
      <c r="B1328" s="4" t="s">
        <v>567</v>
      </c>
      <c r="C1328" s="4">
        <v>3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 t="s">
        <v>401</v>
      </c>
      <c r="M1328" s="4">
        <v>1</v>
      </c>
      <c r="N1328" s="4" t="s">
        <v>393</v>
      </c>
      <c r="O1328" s="4" t="s">
        <v>393</v>
      </c>
      <c r="P1328" s="4" t="s">
        <v>401</v>
      </c>
      <c r="Q1328" s="4" t="s">
        <v>401</v>
      </c>
      <c r="R1328" s="4" t="s">
        <v>401</v>
      </c>
      <c r="S1328" s="4">
        <v>0</v>
      </c>
      <c r="T1328" s="4" t="s">
        <v>401</v>
      </c>
      <c r="U1328" s="4">
        <v>0</v>
      </c>
      <c r="V1328" s="4">
        <v>0</v>
      </c>
      <c r="W1328" s="4" t="s">
        <v>401</v>
      </c>
      <c r="X1328" s="4" t="s">
        <v>401</v>
      </c>
      <c r="Y1328" s="4" t="s">
        <v>401</v>
      </c>
      <c r="Z1328" s="4" t="s">
        <v>401</v>
      </c>
      <c r="AA1328" s="4">
        <v>73.40000000000001</v>
      </c>
    </row>
    <row r="1329" spans="1:27">
      <c r="A1329" s="4" t="s">
        <v>3935</v>
      </c>
      <c r="B1329" s="4" t="s">
        <v>1817</v>
      </c>
      <c r="C1329" s="4">
        <v>0</v>
      </c>
      <c r="D1329" s="4">
        <v>0</v>
      </c>
      <c r="E1329" s="4">
        <v>0</v>
      </c>
      <c r="F1329" s="4">
        <v>1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 t="s">
        <v>401</v>
      </c>
      <c r="M1329" s="4">
        <v>0</v>
      </c>
      <c r="N1329" s="4" t="s">
        <v>401</v>
      </c>
      <c r="O1329" s="4" t="s">
        <v>401</v>
      </c>
      <c r="P1329" s="4" t="s">
        <v>401</v>
      </c>
      <c r="Q1329" s="4" t="s">
        <v>401</v>
      </c>
      <c r="R1329" s="4" t="s">
        <v>401</v>
      </c>
      <c r="S1329" s="4">
        <v>0</v>
      </c>
      <c r="T1329" s="4" t="s">
        <v>401</v>
      </c>
      <c r="U1329" s="4">
        <v>0</v>
      </c>
      <c r="V1329" s="4">
        <v>0</v>
      </c>
      <c r="W1329" s="4" t="s">
        <v>401</v>
      </c>
      <c r="X1329" s="4" t="s">
        <v>401</v>
      </c>
      <c r="Y1329" s="4" t="s">
        <v>401</v>
      </c>
      <c r="Z1329" s="4" t="s">
        <v>401</v>
      </c>
      <c r="AA1329" s="4">
        <v>52.5</v>
      </c>
    </row>
    <row r="1330" spans="1:27">
      <c r="A1330" s="4" t="s">
        <v>3936</v>
      </c>
      <c r="B1330" s="4" t="s">
        <v>3937</v>
      </c>
      <c r="C1330" s="4">
        <v>2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 t="s">
        <v>401</v>
      </c>
      <c r="M1330" s="4">
        <v>0</v>
      </c>
      <c r="N1330" s="4" t="s">
        <v>401</v>
      </c>
      <c r="O1330" s="4" t="s">
        <v>401</v>
      </c>
      <c r="P1330" s="4" t="s">
        <v>401</v>
      </c>
      <c r="Q1330" s="4" t="s">
        <v>401</v>
      </c>
      <c r="R1330" s="4" t="s">
        <v>401</v>
      </c>
      <c r="S1330" s="4">
        <v>0</v>
      </c>
      <c r="T1330" s="4" t="s">
        <v>401</v>
      </c>
      <c r="U1330" s="4">
        <v>0</v>
      </c>
      <c r="V1330" s="4">
        <v>0</v>
      </c>
      <c r="W1330" s="4" t="s">
        <v>401</v>
      </c>
      <c r="X1330" s="4" t="s">
        <v>401</v>
      </c>
      <c r="Y1330" s="4" t="s">
        <v>401</v>
      </c>
      <c r="Z1330" s="4" t="s">
        <v>401</v>
      </c>
      <c r="AA1330" s="4">
        <v>0</v>
      </c>
    </row>
    <row r="1331" spans="1:27">
      <c r="A1331" s="4" t="s">
        <v>3938</v>
      </c>
      <c r="B1331" s="4" t="s">
        <v>177</v>
      </c>
      <c r="C1331" s="4">
        <v>0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 t="s">
        <v>401</v>
      </c>
      <c r="M1331" s="4">
        <v>0</v>
      </c>
      <c r="N1331" s="4" t="s">
        <v>401</v>
      </c>
      <c r="O1331" s="4" t="s">
        <v>401</v>
      </c>
      <c r="P1331" s="4" t="s">
        <v>401</v>
      </c>
      <c r="Q1331" s="4" t="s">
        <v>401</v>
      </c>
      <c r="R1331" s="4" t="s">
        <v>401</v>
      </c>
      <c r="S1331" s="4">
        <v>0</v>
      </c>
      <c r="T1331" s="4" t="s">
        <v>401</v>
      </c>
      <c r="U1331" s="4">
        <v>0</v>
      </c>
      <c r="V1331" s="4">
        <v>0</v>
      </c>
      <c r="W1331" s="4" t="s">
        <v>401</v>
      </c>
      <c r="X1331" s="4" t="s">
        <v>401</v>
      </c>
      <c r="Y1331" s="4" t="s">
        <v>401</v>
      </c>
      <c r="Z1331" s="4" t="s">
        <v>401</v>
      </c>
      <c r="AA1331" s="4">
        <v>75.5</v>
      </c>
    </row>
    <row r="1332" spans="1:27">
      <c r="A1332" s="4" t="s">
        <v>3939</v>
      </c>
      <c r="B1332" s="4" t="s">
        <v>177</v>
      </c>
      <c r="C1332" s="4">
        <v>0</v>
      </c>
      <c r="D1332" s="4">
        <v>0</v>
      </c>
      <c r="E1332" s="4">
        <v>0</v>
      </c>
      <c r="F1332" s="4">
        <v>1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 t="s">
        <v>401</v>
      </c>
      <c r="M1332" s="4">
        <v>0</v>
      </c>
      <c r="N1332" s="4" t="s">
        <v>401</v>
      </c>
      <c r="O1332" s="4" t="s">
        <v>401</v>
      </c>
      <c r="P1332" s="4" t="s">
        <v>401</v>
      </c>
      <c r="Q1332" s="4" t="s">
        <v>401</v>
      </c>
      <c r="R1332" s="4" t="s">
        <v>401</v>
      </c>
      <c r="S1332" s="4">
        <v>0</v>
      </c>
      <c r="T1332" s="4" t="s">
        <v>401</v>
      </c>
      <c r="U1332" s="4">
        <v>0</v>
      </c>
      <c r="V1332" s="4">
        <v>0</v>
      </c>
      <c r="W1332" s="4" t="s">
        <v>401</v>
      </c>
      <c r="X1332" s="4" t="s">
        <v>401</v>
      </c>
      <c r="Y1332" s="4" t="s">
        <v>401</v>
      </c>
      <c r="Z1332" s="4" t="s">
        <v>401</v>
      </c>
      <c r="AA1332" s="4">
        <v>57.5</v>
      </c>
    </row>
    <row r="1333" spans="1:27">
      <c r="A1333" s="4" t="s">
        <v>3940</v>
      </c>
      <c r="B1333" s="4" t="s">
        <v>2598</v>
      </c>
      <c r="C1333" s="4">
        <v>13</v>
      </c>
      <c r="D1333" s="4">
        <v>-3</v>
      </c>
      <c r="E1333" s="4">
        <v>0</v>
      </c>
      <c r="F1333" s="4">
        <v>1</v>
      </c>
      <c r="G1333" s="4">
        <v>0</v>
      </c>
      <c r="H1333" s="4">
        <v>0</v>
      </c>
      <c r="I1333" s="4">
        <v>0</v>
      </c>
      <c r="J1333" s="4">
        <v>-6.68</v>
      </c>
      <c r="K1333" s="4">
        <v>0</v>
      </c>
      <c r="L1333" s="4" t="s">
        <v>401</v>
      </c>
      <c r="M1333" s="4">
        <v>12</v>
      </c>
      <c r="N1333" s="4" t="s">
        <v>476</v>
      </c>
      <c r="O1333" s="4" t="s">
        <v>476</v>
      </c>
      <c r="P1333" s="4" t="s">
        <v>401</v>
      </c>
      <c r="Q1333" s="4" t="s">
        <v>401</v>
      </c>
      <c r="R1333" s="4" t="s">
        <v>3941</v>
      </c>
      <c r="S1333" s="4">
        <v>0</v>
      </c>
      <c r="T1333" s="4" t="s">
        <v>401</v>
      </c>
      <c r="U1333" s="4">
        <v>0</v>
      </c>
      <c r="V1333" s="4">
        <v>0</v>
      </c>
      <c r="W1333" s="4" t="s">
        <v>401</v>
      </c>
      <c r="X1333" s="4" t="s">
        <v>401</v>
      </c>
      <c r="Y1333" s="4" t="s">
        <v>401</v>
      </c>
      <c r="Z1333" s="4" t="s">
        <v>393</v>
      </c>
      <c r="AA1333" s="4">
        <v>85</v>
      </c>
    </row>
    <row r="1334" spans="1:27">
      <c r="A1334" s="4" t="s">
        <v>3942</v>
      </c>
      <c r="B1334" s="4" t="s">
        <v>2266</v>
      </c>
      <c r="C1334" s="4">
        <v>1</v>
      </c>
      <c r="D1334" s="4">
        <v>0</v>
      </c>
      <c r="E1334" s="4">
        <v>0</v>
      </c>
      <c r="F1334" s="4">
        <v>31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 t="s">
        <v>401</v>
      </c>
      <c r="M1334" s="4">
        <v>1</v>
      </c>
      <c r="N1334" s="4" t="s">
        <v>401</v>
      </c>
      <c r="O1334" s="4" t="s">
        <v>401</v>
      </c>
      <c r="P1334" s="4" t="s">
        <v>401</v>
      </c>
      <c r="Q1334" s="4" t="s">
        <v>401</v>
      </c>
      <c r="R1334" s="4" t="s">
        <v>401</v>
      </c>
      <c r="S1334" s="4">
        <v>0</v>
      </c>
      <c r="T1334" s="4" t="s">
        <v>401</v>
      </c>
      <c r="U1334" s="4">
        <v>0</v>
      </c>
      <c r="V1334" s="4">
        <v>0</v>
      </c>
      <c r="W1334" s="4" t="s">
        <v>401</v>
      </c>
      <c r="X1334" s="4" t="s">
        <v>401</v>
      </c>
      <c r="Y1334" s="4" t="s">
        <v>401</v>
      </c>
      <c r="Z1334" s="4" t="s">
        <v>393</v>
      </c>
      <c r="AA1334" s="4">
        <v>79.2</v>
      </c>
    </row>
    <row r="1335" spans="1:27">
      <c r="A1335" s="4" t="s">
        <v>3943</v>
      </c>
      <c r="B1335" s="4" t="s">
        <v>3944</v>
      </c>
      <c r="C1335" s="4">
        <v>2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 t="s">
        <v>401</v>
      </c>
      <c r="M1335" s="4">
        <v>2</v>
      </c>
      <c r="N1335" s="4" t="s">
        <v>393</v>
      </c>
      <c r="O1335" s="4" t="s">
        <v>393</v>
      </c>
      <c r="P1335" s="4" t="s">
        <v>401</v>
      </c>
      <c r="Q1335" s="4" t="s">
        <v>401</v>
      </c>
      <c r="R1335" s="4" t="s">
        <v>401</v>
      </c>
      <c r="S1335" s="4">
        <v>0</v>
      </c>
      <c r="T1335" s="4" t="s">
        <v>401</v>
      </c>
      <c r="U1335" s="4">
        <v>0</v>
      </c>
      <c r="V1335" s="4">
        <v>0</v>
      </c>
      <c r="W1335" s="4" t="s">
        <v>401</v>
      </c>
      <c r="X1335" s="4" t="s">
        <v>401</v>
      </c>
      <c r="Y1335" s="4" t="s">
        <v>401</v>
      </c>
      <c r="Z1335" s="4" t="s">
        <v>401</v>
      </c>
      <c r="AA1335" s="4">
        <v>78.40000000000001</v>
      </c>
    </row>
    <row r="1336" spans="1:27">
      <c r="A1336" s="4" t="s">
        <v>3945</v>
      </c>
      <c r="B1336" s="4" t="s">
        <v>1691</v>
      </c>
      <c r="C1336" s="4">
        <v>7</v>
      </c>
      <c r="D1336" s="4">
        <v>3</v>
      </c>
      <c r="E1336" s="4">
        <v>0</v>
      </c>
      <c r="F1336" s="4">
        <v>64</v>
      </c>
      <c r="G1336" s="4">
        <v>0</v>
      </c>
      <c r="H1336" s="4">
        <v>0</v>
      </c>
      <c r="I1336" s="4">
        <v>0</v>
      </c>
      <c r="J1336" s="4">
        <v>3.57</v>
      </c>
      <c r="K1336" s="4">
        <v>0</v>
      </c>
      <c r="L1336" s="4" t="s">
        <v>401</v>
      </c>
      <c r="M1336" s="4">
        <v>7</v>
      </c>
      <c r="N1336" s="4" t="s">
        <v>911</v>
      </c>
      <c r="O1336" s="4" t="s">
        <v>911</v>
      </c>
      <c r="P1336" s="4" t="s">
        <v>401</v>
      </c>
      <c r="Q1336" s="4" t="s">
        <v>401</v>
      </c>
      <c r="R1336" s="4" t="s">
        <v>774</v>
      </c>
      <c r="S1336" s="4">
        <v>0</v>
      </c>
      <c r="T1336" s="4" t="s">
        <v>401</v>
      </c>
      <c r="U1336" s="4">
        <v>0</v>
      </c>
      <c r="V1336" s="4">
        <v>0</v>
      </c>
      <c r="W1336" s="4" t="s">
        <v>401</v>
      </c>
      <c r="X1336" s="4" t="s">
        <v>401</v>
      </c>
      <c r="Y1336" s="4" t="s">
        <v>401</v>
      </c>
      <c r="Z1336" s="4" t="s">
        <v>1035</v>
      </c>
      <c r="AA1336" s="4">
        <v>61.7</v>
      </c>
    </row>
    <row r="1337" spans="1:27">
      <c r="A1337" s="4" t="s">
        <v>3946</v>
      </c>
      <c r="B1337" s="4" t="s">
        <v>3947</v>
      </c>
      <c r="C1337" s="4">
        <v>1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 t="s">
        <v>401</v>
      </c>
      <c r="M1337" s="4">
        <v>0</v>
      </c>
      <c r="N1337" s="4" t="s">
        <v>401</v>
      </c>
      <c r="O1337" s="4" t="s">
        <v>401</v>
      </c>
      <c r="P1337" s="4" t="s">
        <v>401</v>
      </c>
      <c r="Q1337" s="4" t="s">
        <v>401</v>
      </c>
      <c r="R1337" s="4" t="s">
        <v>401</v>
      </c>
      <c r="S1337" s="4">
        <v>0</v>
      </c>
      <c r="T1337" s="4" t="s">
        <v>401</v>
      </c>
      <c r="U1337" s="4">
        <v>0</v>
      </c>
      <c r="V1337" s="4">
        <v>0</v>
      </c>
      <c r="W1337" s="4" t="s">
        <v>401</v>
      </c>
      <c r="X1337" s="4" t="s">
        <v>401</v>
      </c>
      <c r="Y1337" s="4" t="s">
        <v>401</v>
      </c>
      <c r="Z1337" s="4" t="s">
        <v>401</v>
      </c>
      <c r="AA1337" s="4">
        <v>0</v>
      </c>
    </row>
    <row r="1338" spans="1:27">
      <c r="A1338" s="4" t="s">
        <v>3948</v>
      </c>
      <c r="B1338" s="4" t="s">
        <v>3262</v>
      </c>
      <c r="C1338" s="4">
        <v>10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 t="s">
        <v>401</v>
      </c>
      <c r="M1338" s="4">
        <v>0</v>
      </c>
      <c r="N1338" s="4" t="s">
        <v>401</v>
      </c>
      <c r="O1338" s="4" t="s">
        <v>401</v>
      </c>
      <c r="P1338" s="4" t="s">
        <v>401</v>
      </c>
      <c r="Q1338" s="4" t="s">
        <v>401</v>
      </c>
      <c r="R1338" s="4" t="s">
        <v>401</v>
      </c>
      <c r="S1338" s="4">
        <v>0</v>
      </c>
      <c r="T1338" s="4" t="s">
        <v>401</v>
      </c>
      <c r="U1338" s="4">
        <v>0</v>
      </c>
      <c r="V1338" s="4">
        <v>0</v>
      </c>
      <c r="W1338" s="4" t="s">
        <v>401</v>
      </c>
      <c r="X1338" s="4" t="s">
        <v>401</v>
      </c>
      <c r="Y1338" s="4" t="s">
        <v>401</v>
      </c>
      <c r="Z1338" s="4" t="s">
        <v>401</v>
      </c>
      <c r="AA1338" s="4">
        <v>0</v>
      </c>
    </row>
    <row r="1339" spans="1:27">
      <c r="A1339" s="4" t="s">
        <v>3949</v>
      </c>
      <c r="B1339" s="4" t="s">
        <v>3026</v>
      </c>
      <c r="C1339" s="4">
        <v>9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 t="s">
        <v>401</v>
      </c>
      <c r="M1339" s="4">
        <v>0</v>
      </c>
      <c r="N1339" s="4" t="s">
        <v>401</v>
      </c>
      <c r="O1339" s="4" t="s">
        <v>401</v>
      </c>
      <c r="P1339" s="4" t="s">
        <v>401</v>
      </c>
      <c r="Q1339" s="4" t="s">
        <v>401</v>
      </c>
      <c r="R1339" s="4" t="s">
        <v>401</v>
      </c>
      <c r="S1339" s="4">
        <v>0</v>
      </c>
      <c r="T1339" s="4" t="s">
        <v>401</v>
      </c>
      <c r="U1339" s="4">
        <v>0</v>
      </c>
      <c r="V1339" s="4">
        <v>0</v>
      </c>
      <c r="W1339" s="4" t="s">
        <v>401</v>
      </c>
      <c r="X1339" s="4" t="s">
        <v>401</v>
      </c>
      <c r="Y1339" s="4" t="s">
        <v>401</v>
      </c>
      <c r="Z1339" s="4" t="s">
        <v>401</v>
      </c>
      <c r="AA1339" s="4">
        <v>0</v>
      </c>
    </row>
    <row r="1340" spans="1:27">
      <c r="A1340" s="4" t="s">
        <v>3950</v>
      </c>
      <c r="B1340" s="4" t="s">
        <v>177</v>
      </c>
      <c r="C1340" s="4">
        <v>0</v>
      </c>
      <c r="D1340" s="4">
        <v>2</v>
      </c>
      <c r="E1340" s="4">
        <v>0</v>
      </c>
      <c r="F1340" s="4">
        <v>3</v>
      </c>
      <c r="G1340" s="4">
        <v>0</v>
      </c>
      <c r="H1340" s="4">
        <v>0</v>
      </c>
      <c r="I1340" s="4">
        <v>0</v>
      </c>
      <c r="J1340" s="4">
        <v>7.52</v>
      </c>
      <c r="K1340" s="4">
        <v>0</v>
      </c>
      <c r="L1340" s="4" t="s">
        <v>401</v>
      </c>
      <c r="M1340" s="4">
        <v>0</v>
      </c>
      <c r="N1340" s="4" t="s">
        <v>401</v>
      </c>
      <c r="O1340" s="4" t="s">
        <v>401</v>
      </c>
      <c r="P1340" s="4" t="s">
        <v>401</v>
      </c>
      <c r="Q1340" s="4" t="s">
        <v>401</v>
      </c>
      <c r="R1340" s="4" t="s">
        <v>401</v>
      </c>
      <c r="S1340" s="4">
        <v>0</v>
      </c>
      <c r="T1340" s="4" t="s">
        <v>401</v>
      </c>
      <c r="U1340" s="4">
        <v>0</v>
      </c>
      <c r="V1340" s="4">
        <v>0</v>
      </c>
      <c r="W1340" s="4" t="s">
        <v>401</v>
      </c>
      <c r="X1340" s="4" t="s">
        <v>401</v>
      </c>
      <c r="Y1340" s="4" t="s">
        <v>401</v>
      </c>
      <c r="Z1340" s="4" t="s">
        <v>401</v>
      </c>
      <c r="AA1340" s="4">
        <v>81</v>
      </c>
    </row>
    <row r="1341" spans="1:27">
      <c r="A1341" s="4" t="s">
        <v>3951</v>
      </c>
      <c r="B1341" s="4" t="s">
        <v>3182</v>
      </c>
      <c r="C1341" s="4">
        <v>2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 t="s">
        <v>401</v>
      </c>
      <c r="M1341" s="4">
        <v>0</v>
      </c>
      <c r="N1341" s="4" t="s">
        <v>401</v>
      </c>
      <c r="O1341" s="4" t="s">
        <v>401</v>
      </c>
      <c r="P1341" s="4" t="s">
        <v>401</v>
      </c>
      <c r="Q1341" s="4" t="s">
        <v>401</v>
      </c>
      <c r="R1341" s="4" t="s">
        <v>401</v>
      </c>
      <c r="S1341" s="4">
        <v>0</v>
      </c>
      <c r="T1341" s="4" t="s">
        <v>401</v>
      </c>
      <c r="U1341" s="4">
        <v>0</v>
      </c>
      <c r="V1341" s="4">
        <v>0</v>
      </c>
      <c r="W1341" s="4" t="s">
        <v>401</v>
      </c>
      <c r="X1341" s="4" t="s">
        <v>401</v>
      </c>
      <c r="Y1341" s="4" t="s">
        <v>401</v>
      </c>
      <c r="Z1341" s="4" t="s">
        <v>401</v>
      </c>
      <c r="AA1341" s="4">
        <v>0</v>
      </c>
    </row>
    <row r="1342" spans="1:27">
      <c r="A1342" s="4" t="s">
        <v>3952</v>
      </c>
      <c r="B1342" s="4" t="s">
        <v>1226</v>
      </c>
      <c r="C1342" s="4">
        <v>7</v>
      </c>
      <c r="D1342" s="4">
        <v>0</v>
      </c>
      <c r="E1342" s="4">
        <v>0</v>
      </c>
      <c r="F1342" s="4">
        <v>49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 t="s">
        <v>401</v>
      </c>
      <c r="M1342" s="4">
        <v>7</v>
      </c>
      <c r="N1342" s="4" t="s">
        <v>393</v>
      </c>
      <c r="O1342" s="4" t="s">
        <v>393</v>
      </c>
      <c r="P1342" s="4" t="s">
        <v>401</v>
      </c>
      <c r="Q1342" s="4" t="s">
        <v>401</v>
      </c>
      <c r="R1342" s="4" t="s">
        <v>401</v>
      </c>
      <c r="S1342" s="4">
        <v>0</v>
      </c>
      <c r="T1342" s="4" t="s">
        <v>401</v>
      </c>
      <c r="U1342" s="4">
        <v>0</v>
      </c>
      <c r="V1342" s="4">
        <v>0</v>
      </c>
      <c r="W1342" s="4" t="s">
        <v>401</v>
      </c>
      <c r="X1342" s="4" t="s">
        <v>401</v>
      </c>
      <c r="Y1342" s="4" t="s">
        <v>401</v>
      </c>
      <c r="Z1342" s="4" t="s">
        <v>401</v>
      </c>
      <c r="AA1342" s="4">
        <v>77.5</v>
      </c>
    </row>
    <row r="1343" spans="1:27">
      <c r="A1343" s="4" t="s">
        <v>3953</v>
      </c>
      <c r="B1343" s="4" t="s">
        <v>3954</v>
      </c>
      <c r="C1343" s="4">
        <v>6</v>
      </c>
      <c r="D1343" s="4">
        <v>0</v>
      </c>
      <c r="E1343" s="4">
        <v>0</v>
      </c>
      <c r="F1343" s="4">
        <v>2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 t="s">
        <v>401</v>
      </c>
      <c r="M1343" s="4">
        <v>0</v>
      </c>
      <c r="N1343" s="4" t="s">
        <v>393</v>
      </c>
      <c r="O1343" s="4" t="s">
        <v>393</v>
      </c>
      <c r="P1343" s="4" t="s">
        <v>401</v>
      </c>
      <c r="Q1343" s="4" t="s">
        <v>610</v>
      </c>
      <c r="R1343" s="4" t="s">
        <v>401</v>
      </c>
      <c r="S1343" s="4">
        <v>0</v>
      </c>
      <c r="T1343" s="4" t="s">
        <v>401</v>
      </c>
      <c r="U1343" s="4">
        <v>0</v>
      </c>
      <c r="V1343" s="4">
        <v>0</v>
      </c>
      <c r="W1343" s="4" t="s">
        <v>401</v>
      </c>
      <c r="X1343" s="4" t="s">
        <v>401</v>
      </c>
      <c r="Y1343" s="4" t="s">
        <v>401</v>
      </c>
      <c r="Z1343" s="4" t="s">
        <v>401</v>
      </c>
      <c r="AA1343" s="4">
        <v>0</v>
      </c>
    </row>
    <row r="1344" spans="1:27">
      <c r="A1344" s="4" t="s">
        <v>3955</v>
      </c>
      <c r="B1344" s="4" t="s">
        <v>550</v>
      </c>
      <c r="C1344" s="4">
        <v>19</v>
      </c>
      <c r="D1344" s="4">
        <v>-4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-32.6</v>
      </c>
      <c r="K1344" s="4">
        <v>0</v>
      </c>
      <c r="L1344" s="4" t="s">
        <v>401</v>
      </c>
      <c r="M1344" s="4">
        <v>18</v>
      </c>
      <c r="N1344" s="4" t="s">
        <v>393</v>
      </c>
      <c r="O1344" s="4" t="s">
        <v>393</v>
      </c>
      <c r="P1344" s="4" t="s">
        <v>401</v>
      </c>
      <c r="Q1344" s="4" t="s">
        <v>393</v>
      </c>
      <c r="R1344" s="4" t="s">
        <v>3956</v>
      </c>
      <c r="S1344" s="4">
        <v>0</v>
      </c>
      <c r="T1344" s="4" t="s">
        <v>401</v>
      </c>
      <c r="U1344" s="4">
        <v>0</v>
      </c>
      <c r="V1344" s="4">
        <v>0</v>
      </c>
      <c r="W1344" s="4" t="s">
        <v>401</v>
      </c>
      <c r="X1344" s="4" t="s">
        <v>401</v>
      </c>
      <c r="Y1344" s="4" t="s">
        <v>401</v>
      </c>
      <c r="Z1344" s="4" t="s">
        <v>401</v>
      </c>
      <c r="AA1344" s="4">
        <v>95</v>
      </c>
    </row>
    <row r="1345" spans="1:27">
      <c r="A1345" s="4" t="s">
        <v>3957</v>
      </c>
      <c r="B1345" s="4" t="s">
        <v>3686</v>
      </c>
      <c r="C1345" s="4">
        <v>1</v>
      </c>
      <c r="D1345" s="4">
        <v>0</v>
      </c>
      <c r="E1345" s="4">
        <v>0</v>
      </c>
      <c r="F1345" s="4">
        <v>1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 t="s">
        <v>401</v>
      </c>
      <c r="M1345" s="4">
        <v>1</v>
      </c>
      <c r="N1345" s="4" t="s">
        <v>401</v>
      </c>
      <c r="O1345" s="4" t="s">
        <v>401</v>
      </c>
      <c r="P1345" s="4" t="s">
        <v>401</v>
      </c>
      <c r="Q1345" s="4" t="s">
        <v>401</v>
      </c>
      <c r="R1345" s="4" t="s">
        <v>401</v>
      </c>
      <c r="S1345" s="4">
        <v>0</v>
      </c>
      <c r="T1345" s="4" t="s">
        <v>401</v>
      </c>
      <c r="U1345" s="4">
        <v>0</v>
      </c>
      <c r="V1345" s="4">
        <v>0</v>
      </c>
      <c r="W1345" s="4" t="s">
        <v>401</v>
      </c>
      <c r="X1345" s="4" t="s">
        <v>401</v>
      </c>
      <c r="Y1345" s="4" t="s">
        <v>401</v>
      </c>
      <c r="Z1345" s="4" t="s">
        <v>401</v>
      </c>
      <c r="AA1345" s="4">
        <v>84.2</v>
      </c>
    </row>
    <row r="1346" spans="1:27">
      <c r="A1346" s="4" t="s">
        <v>3958</v>
      </c>
      <c r="B1346" s="4" t="s">
        <v>3360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 t="s">
        <v>401</v>
      </c>
      <c r="M1346" s="4">
        <v>0</v>
      </c>
      <c r="N1346" s="4" t="s">
        <v>401</v>
      </c>
      <c r="O1346" s="4" t="s">
        <v>401</v>
      </c>
      <c r="P1346" s="4" t="s">
        <v>401</v>
      </c>
      <c r="Q1346" s="4" t="s">
        <v>401</v>
      </c>
      <c r="R1346" s="4" t="s">
        <v>401</v>
      </c>
      <c r="S1346" s="4">
        <v>0</v>
      </c>
      <c r="T1346" s="4" t="s">
        <v>401</v>
      </c>
      <c r="U1346" s="4">
        <v>0</v>
      </c>
      <c r="V1346" s="4">
        <v>0</v>
      </c>
      <c r="W1346" s="4" t="s">
        <v>401</v>
      </c>
      <c r="X1346" s="4" t="s">
        <v>401</v>
      </c>
      <c r="Y1346" s="4" t="s">
        <v>401</v>
      </c>
      <c r="Z1346" s="4" t="s">
        <v>401</v>
      </c>
      <c r="AA1346" s="4">
        <v>72</v>
      </c>
    </row>
    <row r="1347" spans="1:27">
      <c r="A1347" s="4" t="s">
        <v>3959</v>
      </c>
      <c r="B1347" s="4" t="s">
        <v>3001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 t="s">
        <v>401</v>
      </c>
      <c r="M1347" s="4">
        <v>0</v>
      </c>
      <c r="N1347" s="4" t="s">
        <v>401</v>
      </c>
      <c r="O1347" s="4" t="s">
        <v>401</v>
      </c>
      <c r="P1347" s="4" t="s">
        <v>401</v>
      </c>
      <c r="Q1347" s="4" t="s">
        <v>401</v>
      </c>
      <c r="R1347" s="4" t="s">
        <v>401</v>
      </c>
      <c r="S1347" s="4">
        <v>0</v>
      </c>
      <c r="T1347" s="4" t="s">
        <v>401</v>
      </c>
      <c r="U1347" s="4">
        <v>0</v>
      </c>
      <c r="V1347" s="4">
        <v>0</v>
      </c>
      <c r="W1347" s="4" t="s">
        <v>401</v>
      </c>
      <c r="X1347" s="4" t="s">
        <v>401</v>
      </c>
      <c r="Y1347" s="4" t="s">
        <v>401</v>
      </c>
      <c r="Z1347" s="4" t="s">
        <v>401</v>
      </c>
      <c r="AA1347" s="4">
        <v>71.5</v>
      </c>
    </row>
    <row r="1348" spans="1:27">
      <c r="A1348" s="4" t="s">
        <v>3960</v>
      </c>
      <c r="B1348" s="4" t="s">
        <v>2780</v>
      </c>
      <c r="C1348" s="4">
        <v>6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 t="s">
        <v>401</v>
      </c>
      <c r="M1348" s="4">
        <v>0</v>
      </c>
      <c r="N1348" s="4" t="s">
        <v>401</v>
      </c>
      <c r="O1348" s="4" t="s">
        <v>401</v>
      </c>
      <c r="P1348" s="4" t="s">
        <v>401</v>
      </c>
      <c r="Q1348" s="4" t="s">
        <v>401</v>
      </c>
      <c r="R1348" s="4" t="s">
        <v>401</v>
      </c>
      <c r="S1348" s="4">
        <v>0</v>
      </c>
      <c r="T1348" s="4" t="s">
        <v>401</v>
      </c>
      <c r="U1348" s="4">
        <v>0</v>
      </c>
      <c r="V1348" s="4">
        <v>0</v>
      </c>
      <c r="W1348" s="4" t="s">
        <v>401</v>
      </c>
      <c r="X1348" s="4" t="s">
        <v>401</v>
      </c>
      <c r="Y1348" s="4" t="s">
        <v>401</v>
      </c>
      <c r="Z1348" s="4" t="s">
        <v>401</v>
      </c>
      <c r="AA1348" s="4">
        <v>0</v>
      </c>
    </row>
    <row r="1349" spans="1:27">
      <c r="A1349" s="4" t="s">
        <v>3961</v>
      </c>
      <c r="B1349" s="4" t="s">
        <v>3962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 t="s">
        <v>401</v>
      </c>
      <c r="M1349" s="4">
        <v>0</v>
      </c>
      <c r="N1349" s="4" t="s">
        <v>401</v>
      </c>
      <c r="O1349" s="4" t="s">
        <v>401</v>
      </c>
      <c r="P1349" s="4" t="s">
        <v>401</v>
      </c>
      <c r="Q1349" s="4" t="s">
        <v>401</v>
      </c>
      <c r="R1349" s="4" t="s">
        <v>401</v>
      </c>
      <c r="S1349" s="4">
        <v>0</v>
      </c>
      <c r="T1349" s="4" t="s">
        <v>401</v>
      </c>
      <c r="U1349" s="4">
        <v>0</v>
      </c>
      <c r="V1349" s="4">
        <v>0</v>
      </c>
      <c r="W1349" s="4" t="s">
        <v>401</v>
      </c>
      <c r="X1349" s="4" t="s">
        <v>401</v>
      </c>
      <c r="Y1349" s="4" t="s">
        <v>401</v>
      </c>
      <c r="Z1349" s="4" t="s">
        <v>401</v>
      </c>
      <c r="AA1349" s="4">
        <v>53.5</v>
      </c>
    </row>
    <row r="1350" spans="1:27">
      <c r="A1350" s="4" t="s">
        <v>3963</v>
      </c>
      <c r="B1350" s="4" t="s">
        <v>805</v>
      </c>
      <c r="C1350" s="4">
        <v>16</v>
      </c>
      <c r="D1350" s="4">
        <v>0</v>
      </c>
      <c r="E1350" s="4">
        <v>0</v>
      </c>
      <c r="F1350" s="4">
        <v>3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 t="s">
        <v>401</v>
      </c>
      <c r="M1350" s="4">
        <v>0</v>
      </c>
      <c r="N1350" s="4" t="s">
        <v>2402</v>
      </c>
      <c r="O1350" s="4" t="s">
        <v>2402</v>
      </c>
      <c r="P1350" s="4" t="s">
        <v>401</v>
      </c>
      <c r="Q1350" s="4" t="s">
        <v>3964</v>
      </c>
      <c r="R1350" s="4" t="s">
        <v>401</v>
      </c>
      <c r="S1350" s="4">
        <v>0</v>
      </c>
      <c r="T1350" s="4" t="s">
        <v>401</v>
      </c>
      <c r="U1350" s="4">
        <v>0</v>
      </c>
      <c r="V1350" s="4">
        <v>0</v>
      </c>
      <c r="W1350" s="4" t="s">
        <v>401</v>
      </c>
      <c r="X1350" s="4" t="s">
        <v>401</v>
      </c>
      <c r="Y1350" s="4" t="s">
        <v>401</v>
      </c>
      <c r="Z1350" s="4" t="s">
        <v>393</v>
      </c>
      <c r="AA1350" s="4">
        <v>0</v>
      </c>
    </row>
    <row r="1351" spans="1:27">
      <c r="A1351" s="4" t="s">
        <v>3965</v>
      </c>
      <c r="B1351" s="4" t="s">
        <v>3312</v>
      </c>
      <c r="C1351" s="4">
        <v>2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 t="s">
        <v>401</v>
      </c>
      <c r="M1351" s="4">
        <v>0</v>
      </c>
      <c r="N1351" s="4" t="s">
        <v>401</v>
      </c>
      <c r="O1351" s="4" t="s">
        <v>401</v>
      </c>
      <c r="P1351" s="4" t="s">
        <v>401</v>
      </c>
      <c r="Q1351" s="4" t="s">
        <v>401</v>
      </c>
      <c r="R1351" s="4" t="s">
        <v>401</v>
      </c>
      <c r="S1351" s="4">
        <v>0</v>
      </c>
      <c r="T1351" s="4" t="s">
        <v>401</v>
      </c>
      <c r="U1351" s="4">
        <v>0</v>
      </c>
      <c r="V1351" s="4">
        <v>0</v>
      </c>
      <c r="W1351" s="4" t="s">
        <v>401</v>
      </c>
      <c r="X1351" s="4" t="s">
        <v>401</v>
      </c>
      <c r="Y1351" s="4" t="s">
        <v>401</v>
      </c>
      <c r="Z1351" s="4" t="s">
        <v>401</v>
      </c>
      <c r="AA1351" s="4">
        <v>0</v>
      </c>
    </row>
    <row r="1352" spans="1:27">
      <c r="A1352" s="4" t="s">
        <v>3966</v>
      </c>
      <c r="B1352" s="4" t="s">
        <v>1168</v>
      </c>
      <c r="C1352" s="4">
        <v>6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 t="s">
        <v>401</v>
      </c>
      <c r="M1352" s="4">
        <v>0</v>
      </c>
      <c r="N1352" s="4" t="s">
        <v>1192</v>
      </c>
      <c r="O1352" s="4" t="s">
        <v>1192</v>
      </c>
      <c r="P1352" s="4" t="s">
        <v>393</v>
      </c>
      <c r="Q1352" s="4" t="s">
        <v>2395</v>
      </c>
      <c r="R1352" s="4" t="s">
        <v>401</v>
      </c>
      <c r="S1352" s="4">
        <v>0</v>
      </c>
      <c r="T1352" s="4" t="s">
        <v>401</v>
      </c>
      <c r="U1352" s="4">
        <v>0</v>
      </c>
      <c r="V1352" s="4">
        <v>0</v>
      </c>
      <c r="W1352" s="4" t="s">
        <v>401</v>
      </c>
      <c r="X1352" s="4" t="s">
        <v>401</v>
      </c>
      <c r="Y1352" s="4" t="s">
        <v>401</v>
      </c>
      <c r="Z1352" s="4" t="s">
        <v>393</v>
      </c>
      <c r="AA1352" s="4">
        <v>0</v>
      </c>
    </row>
    <row r="1353" spans="1:27">
      <c r="A1353" s="4" t="s">
        <v>3967</v>
      </c>
      <c r="B1353" s="4" t="s">
        <v>1102</v>
      </c>
      <c r="C1353" s="4">
        <v>13</v>
      </c>
      <c r="D1353" s="4">
        <v>0</v>
      </c>
      <c r="E1353" s="4">
        <v>0</v>
      </c>
      <c r="F1353" s="4">
        <v>1</v>
      </c>
      <c r="G1353" s="4">
        <v>0</v>
      </c>
      <c r="H1353" s="4">
        <v>0</v>
      </c>
      <c r="I1353" s="4">
        <v>0</v>
      </c>
      <c r="J1353" s="4">
        <v>-0.7</v>
      </c>
      <c r="K1353" s="4">
        <v>0</v>
      </c>
      <c r="L1353" s="4" t="s">
        <v>401</v>
      </c>
      <c r="M1353" s="4">
        <v>13</v>
      </c>
      <c r="N1353" s="4" t="s">
        <v>476</v>
      </c>
      <c r="O1353" s="4" t="s">
        <v>476</v>
      </c>
      <c r="P1353" s="4" t="s">
        <v>401</v>
      </c>
      <c r="Q1353" s="4" t="s">
        <v>393</v>
      </c>
      <c r="R1353" s="4" t="s">
        <v>401</v>
      </c>
      <c r="S1353" s="4">
        <v>0</v>
      </c>
      <c r="T1353" s="4" t="s">
        <v>401</v>
      </c>
      <c r="U1353" s="4">
        <v>0</v>
      </c>
      <c r="V1353" s="4">
        <v>0</v>
      </c>
      <c r="W1353" s="4" t="s">
        <v>401</v>
      </c>
      <c r="X1353" s="4" t="s">
        <v>401</v>
      </c>
      <c r="Y1353" s="4" t="s">
        <v>401</v>
      </c>
      <c r="Z1353" s="4" t="s">
        <v>464</v>
      </c>
      <c r="AA1353" s="4">
        <v>93.5</v>
      </c>
    </row>
    <row r="1354" spans="1:27">
      <c r="A1354" s="4" t="s">
        <v>3968</v>
      </c>
      <c r="B1354" s="4" t="s">
        <v>805</v>
      </c>
      <c r="C1354" s="4">
        <v>8</v>
      </c>
      <c r="D1354" s="4">
        <v>0</v>
      </c>
      <c r="E1354" s="4">
        <v>4</v>
      </c>
      <c r="F1354" s="4">
        <v>40</v>
      </c>
      <c r="G1354" s="4">
        <v>16.95</v>
      </c>
      <c r="H1354" s="4">
        <v>0</v>
      </c>
      <c r="I1354" s="4">
        <v>0</v>
      </c>
      <c r="J1354" s="4">
        <v>0</v>
      </c>
      <c r="K1354" s="4">
        <v>0</v>
      </c>
      <c r="L1354" s="4" t="s">
        <v>401</v>
      </c>
      <c r="M1354" s="4">
        <v>8</v>
      </c>
      <c r="N1354" s="4" t="s">
        <v>401</v>
      </c>
      <c r="O1354" s="4" t="s">
        <v>401</v>
      </c>
      <c r="P1354" s="4" t="s">
        <v>393</v>
      </c>
      <c r="Q1354" s="4" t="s">
        <v>393</v>
      </c>
      <c r="R1354" s="4" t="s">
        <v>401</v>
      </c>
      <c r="S1354" s="4">
        <v>0</v>
      </c>
      <c r="T1354" s="4" t="s">
        <v>401</v>
      </c>
      <c r="U1354" s="4">
        <v>0</v>
      </c>
      <c r="V1354" s="4">
        <v>0</v>
      </c>
      <c r="W1354" s="4" t="s">
        <v>401</v>
      </c>
      <c r="X1354" s="4" t="s">
        <v>401</v>
      </c>
      <c r="Y1354" s="4" t="s">
        <v>401</v>
      </c>
      <c r="Z1354" s="4" t="s">
        <v>544</v>
      </c>
      <c r="AA1354" s="4">
        <v>96</v>
      </c>
    </row>
    <row r="1355" spans="1:27">
      <c r="A1355" s="4" t="s">
        <v>3969</v>
      </c>
      <c r="B1355" s="4" t="s">
        <v>805</v>
      </c>
      <c r="C1355" s="4">
        <v>15</v>
      </c>
      <c r="D1355" s="4">
        <v>0</v>
      </c>
      <c r="E1355" s="4">
        <v>7</v>
      </c>
      <c r="F1355" s="4">
        <v>28</v>
      </c>
      <c r="G1355" s="4">
        <v>26.95</v>
      </c>
      <c r="H1355" s="4">
        <v>0</v>
      </c>
      <c r="I1355" s="4">
        <v>0</v>
      </c>
      <c r="J1355" s="4">
        <v>0</v>
      </c>
      <c r="K1355" s="4">
        <v>0</v>
      </c>
      <c r="L1355" s="4" t="s">
        <v>401</v>
      </c>
      <c r="M1355" s="4">
        <v>8</v>
      </c>
      <c r="N1355" s="4" t="s">
        <v>3970</v>
      </c>
      <c r="O1355" s="4" t="s">
        <v>3970</v>
      </c>
      <c r="P1355" s="4" t="s">
        <v>393</v>
      </c>
      <c r="Q1355" s="4" t="s">
        <v>393</v>
      </c>
      <c r="R1355" s="4" t="s">
        <v>401</v>
      </c>
      <c r="S1355" s="4">
        <v>0</v>
      </c>
      <c r="T1355" s="4" t="s">
        <v>401</v>
      </c>
      <c r="U1355" s="4">
        <v>0</v>
      </c>
      <c r="V1355" s="4">
        <v>0</v>
      </c>
      <c r="W1355" s="4" t="s">
        <v>401</v>
      </c>
      <c r="X1355" s="4" t="s">
        <v>401</v>
      </c>
      <c r="Y1355" s="4" t="s">
        <v>401</v>
      </c>
      <c r="Z1355" s="4" t="s">
        <v>2177</v>
      </c>
      <c r="AA1355" s="4">
        <v>93</v>
      </c>
    </row>
    <row r="1356" spans="1:27">
      <c r="A1356" s="4" t="s">
        <v>3971</v>
      </c>
      <c r="B1356" s="4" t="s">
        <v>3256</v>
      </c>
      <c r="C1356" s="4">
        <v>1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 t="s">
        <v>401</v>
      </c>
      <c r="M1356" s="4">
        <v>0</v>
      </c>
      <c r="N1356" s="4" t="s">
        <v>401</v>
      </c>
      <c r="O1356" s="4" t="s">
        <v>401</v>
      </c>
      <c r="P1356" s="4" t="s">
        <v>401</v>
      </c>
      <c r="Q1356" s="4" t="s">
        <v>401</v>
      </c>
      <c r="R1356" s="4" t="s">
        <v>401</v>
      </c>
      <c r="S1356" s="4">
        <v>0</v>
      </c>
      <c r="T1356" s="4" t="s">
        <v>401</v>
      </c>
      <c r="U1356" s="4">
        <v>0</v>
      </c>
      <c r="V1356" s="4">
        <v>0</v>
      </c>
      <c r="W1356" s="4" t="s">
        <v>401</v>
      </c>
      <c r="X1356" s="4" t="s">
        <v>401</v>
      </c>
      <c r="Y1356" s="4" t="s">
        <v>401</v>
      </c>
      <c r="Z1356" s="4" t="s">
        <v>401</v>
      </c>
      <c r="AA1356" s="4">
        <v>0</v>
      </c>
    </row>
    <row r="1357" spans="1:27">
      <c r="A1357" s="4" t="s">
        <v>3972</v>
      </c>
      <c r="B1357" s="4" t="s">
        <v>618</v>
      </c>
      <c r="C1357" s="4">
        <v>1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 t="s">
        <v>401</v>
      </c>
      <c r="M1357" s="4">
        <v>0</v>
      </c>
      <c r="N1357" s="4" t="s">
        <v>401</v>
      </c>
      <c r="O1357" s="4" t="s">
        <v>401</v>
      </c>
      <c r="P1357" s="4" t="s">
        <v>401</v>
      </c>
      <c r="Q1357" s="4" t="s">
        <v>401</v>
      </c>
      <c r="R1357" s="4" t="s">
        <v>401</v>
      </c>
      <c r="S1357" s="4">
        <v>0</v>
      </c>
      <c r="T1357" s="4" t="s">
        <v>401</v>
      </c>
      <c r="U1357" s="4">
        <v>0</v>
      </c>
      <c r="V1357" s="4">
        <v>0</v>
      </c>
      <c r="W1357" s="4" t="s">
        <v>401</v>
      </c>
      <c r="X1357" s="4" t="s">
        <v>401</v>
      </c>
      <c r="Y1357" s="4" t="s">
        <v>401</v>
      </c>
      <c r="Z1357" s="4" t="s">
        <v>401</v>
      </c>
      <c r="AA1357" s="4">
        <v>0</v>
      </c>
    </row>
    <row r="1358" spans="1:27">
      <c r="A1358" s="4" t="s">
        <v>3973</v>
      </c>
      <c r="B1358" s="4" t="s">
        <v>2350</v>
      </c>
      <c r="C1358" s="4">
        <v>1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 t="s">
        <v>401</v>
      </c>
      <c r="M1358" s="4">
        <v>0</v>
      </c>
      <c r="N1358" s="4" t="s">
        <v>393</v>
      </c>
      <c r="O1358" s="4" t="s">
        <v>393</v>
      </c>
      <c r="P1358" s="4" t="s">
        <v>401</v>
      </c>
      <c r="Q1358" s="4" t="s">
        <v>393</v>
      </c>
      <c r="R1358" s="4" t="s">
        <v>401</v>
      </c>
      <c r="S1358" s="4">
        <v>0</v>
      </c>
      <c r="T1358" s="4" t="s">
        <v>401</v>
      </c>
      <c r="U1358" s="4">
        <v>0</v>
      </c>
      <c r="V1358" s="4">
        <v>0</v>
      </c>
      <c r="W1358" s="4" t="s">
        <v>401</v>
      </c>
      <c r="X1358" s="4" t="s">
        <v>401</v>
      </c>
      <c r="Y1358" s="4" t="s">
        <v>401</v>
      </c>
      <c r="Z1358" s="4" t="s">
        <v>401</v>
      </c>
      <c r="AA1358" s="4">
        <v>0</v>
      </c>
    </row>
    <row r="1359" spans="1:27">
      <c r="A1359" s="4" t="s">
        <v>3974</v>
      </c>
      <c r="B1359" s="4" t="s">
        <v>177</v>
      </c>
      <c r="C1359" s="4">
        <v>6</v>
      </c>
      <c r="D1359" s="4">
        <v>0</v>
      </c>
      <c r="E1359" s="4">
        <v>0</v>
      </c>
      <c r="F1359" s="4">
        <v>4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 t="s">
        <v>401</v>
      </c>
      <c r="M1359" s="4">
        <v>6</v>
      </c>
      <c r="N1359" s="4" t="s">
        <v>393</v>
      </c>
      <c r="O1359" s="4" t="s">
        <v>393</v>
      </c>
      <c r="P1359" s="4" t="s">
        <v>611</v>
      </c>
      <c r="Q1359" s="4" t="s">
        <v>393</v>
      </c>
      <c r="R1359" s="4" t="s">
        <v>401</v>
      </c>
      <c r="S1359" s="4">
        <v>0</v>
      </c>
      <c r="T1359" s="4" t="s">
        <v>401</v>
      </c>
      <c r="U1359" s="4">
        <v>0</v>
      </c>
      <c r="V1359" s="4">
        <v>0</v>
      </c>
      <c r="W1359" s="4" t="s">
        <v>401</v>
      </c>
      <c r="X1359" s="4" t="s">
        <v>401</v>
      </c>
      <c r="Y1359" s="4" t="s">
        <v>401</v>
      </c>
      <c r="Z1359" s="4" t="s">
        <v>393</v>
      </c>
      <c r="AA1359" s="4">
        <v>78.2</v>
      </c>
    </row>
    <row r="1360" spans="1:27">
      <c r="A1360" s="4" t="s">
        <v>3975</v>
      </c>
      <c r="B1360" s="4" t="s">
        <v>3364</v>
      </c>
      <c r="C1360" s="4">
        <v>51</v>
      </c>
      <c r="D1360" s="4">
        <v>3</v>
      </c>
      <c r="E1360" s="4">
        <v>104</v>
      </c>
      <c r="F1360" s="4">
        <v>296</v>
      </c>
      <c r="G1360" s="4">
        <v>175.27</v>
      </c>
      <c r="H1360" s="4">
        <v>0</v>
      </c>
      <c r="I1360" s="4">
        <v>0</v>
      </c>
      <c r="J1360" s="4">
        <v>3.69</v>
      </c>
      <c r="K1360" s="4">
        <v>0</v>
      </c>
      <c r="L1360" s="4" t="s">
        <v>401</v>
      </c>
      <c r="M1360" s="4">
        <v>51</v>
      </c>
      <c r="N1360" s="4" t="s">
        <v>3976</v>
      </c>
      <c r="O1360" s="4" t="s">
        <v>3976</v>
      </c>
      <c r="P1360" s="4" t="s">
        <v>3977</v>
      </c>
      <c r="Q1360" s="4" t="s">
        <v>393</v>
      </c>
      <c r="R1360" s="4" t="s">
        <v>1125</v>
      </c>
      <c r="S1360" s="4">
        <v>0</v>
      </c>
      <c r="T1360" s="4" t="s">
        <v>401</v>
      </c>
      <c r="U1360" s="4">
        <v>0</v>
      </c>
      <c r="V1360" s="4">
        <v>0</v>
      </c>
      <c r="W1360" s="4" t="s">
        <v>401</v>
      </c>
      <c r="X1360" s="4" t="s">
        <v>401</v>
      </c>
      <c r="Y1360" s="4" t="s">
        <v>401</v>
      </c>
      <c r="Z1360" s="4" t="s">
        <v>3978</v>
      </c>
      <c r="AA1360" s="4">
        <v>75.90000000000001</v>
      </c>
    </row>
    <row r="1361" spans="1:27">
      <c r="A1361" s="4" t="s">
        <v>3979</v>
      </c>
      <c r="B1361" s="4" t="s">
        <v>1226</v>
      </c>
      <c r="C1361" s="4">
        <v>2</v>
      </c>
      <c r="D1361" s="4">
        <v>1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12.28</v>
      </c>
      <c r="K1361" s="4">
        <v>0</v>
      </c>
      <c r="L1361" s="4" t="s">
        <v>401</v>
      </c>
      <c r="M1361" s="4">
        <v>2</v>
      </c>
      <c r="N1361" s="4" t="s">
        <v>393</v>
      </c>
      <c r="O1361" s="4" t="s">
        <v>393</v>
      </c>
      <c r="P1361" s="4" t="s">
        <v>401</v>
      </c>
      <c r="Q1361" s="4" t="s">
        <v>401</v>
      </c>
      <c r="R1361" s="4" t="s">
        <v>675</v>
      </c>
      <c r="S1361" s="4">
        <v>0</v>
      </c>
      <c r="T1361" s="4" t="s">
        <v>401</v>
      </c>
      <c r="U1361" s="4">
        <v>0</v>
      </c>
      <c r="V1361" s="4">
        <v>0</v>
      </c>
      <c r="W1361" s="4" t="s">
        <v>401</v>
      </c>
      <c r="X1361" s="4" t="s">
        <v>401</v>
      </c>
      <c r="Y1361" s="4" t="s">
        <v>401</v>
      </c>
      <c r="Z1361" s="4" t="s">
        <v>401</v>
      </c>
      <c r="AA1361" s="4">
        <v>72.5</v>
      </c>
    </row>
    <row r="1362" spans="1:27">
      <c r="A1362" s="4" t="s">
        <v>3980</v>
      </c>
      <c r="B1362" s="4" t="s">
        <v>805</v>
      </c>
      <c r="C1362" s="4">
        <v>23</v>
      </c>
      <c r="D1362" s="4">
        <v>0</v>
      </c>
      <c r="E1362" s="4">
        <v>12</v>
      </c>
      <c r="F1362" s="4">
        <v>42</v>
      </c>
      <c r="G1362" s="4">
        <v>67.2</v>
      </c>
      <c r="H1362" s="4">
        <v>0</v>
      </c>
      <c r="I1362" s="4">
        <v>0</v>
      </c>
      <c r="J1362" s="4">
        <v>0</v>
      </c>
      <c r="K1362" s="4">
        <v>0</v>
      </c>
      <c r="L1362" s="4" t="s">
        <v>401</v>
      </c>
      <c r="M1362" s="4">
        <v>12</v>
      </c>
      <c r="N1362" s="4" t="s">
        <v>814</v>
      </c>
      <c r="O1362" s="4" t="s">
        <v>814</v>
      </c>
      <c r="P1362" s="4" t="s">
        <v>401</v>
      </c>
      <c r="Q1362" s="4" t="s">
        <v>401</v>
      </c>
      <c r="R1362" s="4" t="s">
        <v>401</v>
      </c>
      <c r="S1362" s="4">
        <v>0</v>
      </c>
      <c r="T1362" s="4" t="s">
        <v>401</v>
      </c>
      <c r="U1362" s="4">
        <v>0</v>
      </c>
      <c r="V1362" s="4">
        <v>0</v>
      </c>
      <c r="W1362" s="4" t="s">
        <v>401</v>
      </c>
      <c r="X1362" s="4" t="s">
        <v>401</v>
      </c>
      <c r="Y1362" s="4" t="s">
        <v>401</v>
      </c>
      <c r="Z1362" s="4" t="s">
        <v>393</v>
      </c>
      <c r="AA1362" s="4">
        <v>100</v>
      </c>
    </row>
    <row r="1363" spans="1:27">
      <c r="A1363" s="4" t="s">
        <v>3981</v>
      </c>
      <c r="B1363" s="4" t="s">
        <v>3982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 t="s">
        <v>401</v>
      </c>
      <c r="M1363" s="4">
        <v>0</v>
      </c>
      <c r="N1363" s="4" t="s">
        <v>401</v>
      </c>
      <c r="O1363" s="4" t="s">
        <v>401</v>
      </c>
      <c r="P1363" s="4" t="s">
        <v>401</v>
      </c>
      <c r="Q1363" s="4" t="s">
        <v>401</v>
      </c>
      <c r="R1363" s="4" t="s">
        <v>401</v>
      </c>
      <c r="S1363" s="4">
        <v>0</v>
      </c>
      <c r="T1363" s="4" t="s">
        <v>401</v>
      </c>
      <c r="U1363" s="4">
        <v>0</v>
      </c>
      <c r="V1363" s="4">
        <v>0</v>
      </c>
      <c r="W1363" s="4" t="s">
        <v>401</v>
      </c>
      <c r="X1363" s="4" t="s">
        <v>401</v>
      </c>
      <c r="Y1363" s="4" t="s">
        <v>401</v>
      </c>
      <c r="Z1363" s="4" t="s">
        <v>401</v>
      </c>
      <c r="AA1363" s="4">
        <v>87.5</v>
      </c>
    </row>
    <row r="1364" spans="1:27">
      <c r="A1364" s="4" t="s">
        <v>3983</v>
      </c>
      <c r="B1364" s="4" t="s">
        <v>177</v>
      </c>
      <c r="C1364" s="4">
        <v>12</v>
      </c>
      <c r="D1364" s="4">
        <v>5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4.67</v>
      </c>
      <c r="K1364" s="4">
        <v>0</v>
      </c>
      <c r="L1364" s="4" t="s">
        <v>401</v>
      </c>
      <c r="M1364" s="4">
        <v>12</v>
      </c>
      <c r="N1364" s="4" t="s">
        <v>2170</v>
      </c>
      <c r="O1364" s="4" t="s">
        <v>2170</v>
      </c>
      <c r="P1364" s="4" t="s">
        <v>401</v>
      </c>
      <c r="Q1364" s="4" t="s">
        <v>393</v>
      </c>
      <c r="R1364" s="4" t="s">
        <v>1042</v>
      </c>
      <c r="S1364" s="4">
        <v>0</v>
      </c>
      <c r="T1364" s="4" t="s">
        <v>401</v>
      </c>
      <c r="U1364" s="4">
        <v>0</v>
      </c>
      <c r="V1364" s="4">
        <v>0</v>
      </c>
      <c r="W1364" s="4" t="s">
        <v>401</v>
      </c>
      <c r="X1364" s="4" t="s">
        <v>401</v>
      </c>
      <c r="Y1364" s="4" t="s">
        <v>401</v>
      </c>
      <c r="Z1364" s="4" t="s">
        <v>393</v>
      </c>
      <c r="AA1364" s="4">
        <v>52.4</v>
      </c>
    </row>
    <row r="1365" spans="1:27">
      <c r="A1365" s="4" t="s">
        <v>3984</v>
      </c>
      <c r="B1365" s="4" t="s">
        <v>730</v>
      </c>
      <c r="C1365" s="4">
        <v>4</v>
      </c>
      <c r="D1365" s="4">
        <v>0</v>
      </c>
      <c r="E1365" s="4">
        <v>0</v>
      </c>
      <c r="F1365" s="4">
        <v>1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 t="s">
        <v>401</v>
      </c>
      <c r="M1365" s="4">
        <v>4</v>
      </c>
      <c r="N1365" s="4" t="s">
        <v>401</v>
      </c>
      <c r="O1365" s="4" t="s">
        <v>401</v>
      </c>
      <c r="P1365" s="4" t="s">
        <v>401</v>
      </c>
      <c r="Q1365" s="4" t="s">
        <v>401</v>
      </c>
      <c r="R1365" s="4" t="s">
        <v>401</v>
      </c>
      <c r="S1365" s="4">
        <v>0</v>
      </c>
      <c r="T1365" s="4" t="s">
        <v>401</v>
      </c>
      <c r="U1365" s="4">
        <v>0</v>
      </c>
      <c r="V1365" s="4">
        <v>0</v>
      </c>
      <c r="W1365" s="4" t="s">
        <v>401</v>
      </c>
      <c r="X1365" s="4" t="s">
        <v>401</v>
      </c>
      <c r="Y1365" s="4" t="s">
        <v>401</v>
      </c>
      <c r="Z1365" s="4" t="s">
        <v>1217</v>
      </c>
      <c r="AA1365" s="4">
        <v>78.2</v>
      </c>
    </row>
    <row r="1366" spans="1:27">
      <c r="A1366" s="4" t="s">
        <v>3985</v>
      </c>
      <c r="B1366" s="4" t="s">
        <v>3986</v>
      </c>
      <c r="C1366" s="4">
        <v>3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 t="s">
        <v>401</v>
      </c>
      <c r="M1366" s="4">
        <v>0</v>
      </c>
      <c r="N1366" s="4" t="s">
        <v>401</v>
      </c>
      <c r="O1366" s="4" t="s">
        <v>401</v>
      </c>
      <c r="P1366" s="4" t="s">
        <v>401</v>
      </c>
      <c r="Q1366" s="4" t="s">
        <v>401</v>
      </c>
      <c r="R1366" s="4" t="s">
        <v>401</v>
      </c>
      <c r="S1366" s="4">
        <v>0</v>
      </c>
      <c r="T1366" s="4" t="s">
        <v>401</v>
      </c>
      <c r="U1366" s="4">
        <v>0</v>
      </c>
      <c r="V1366" s="4">
        <v>0</v>
      </c>
      <c r="W1366" s="4" t="s">
        <v>401</v>
      </c>
      <c r="X1366" s="4" t="s">
        <v>401</v>
      </c>
      <c r="Y1366" s="4" t="s">
        <v>401</v>
      </c>
      <c r="Z1366" s="4" t="s">
        <v>401</v>
      </c>
      <c r="AA1366" s="4">
        <v>0</v>
      </c>
    </row>
    <row r="1367" spans="1:27">
      <c r="A1367" s="4" t="s">
        <v>3987</v>
      </c>
      <c r="B1367" s="4" t="s">
        <v>177</v>
      </c>
      <c r="C1367" s="4">
        <v>0</v>
      </c>
      <c r="D1367" s="4">
        <v>-1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-9.48</v>
      </c>
      <c r="K1367" s="4">
        <v>0</v>
      </c>
      <c r="L1367" s="4" t="s">
        <v>401</v>
      </c>
      <c r="M1367" s="4">
        <v>0</v>
      </c>
      <c r="N1367" s="4" t="s">
        <v>401</v>
      </c>
      <c r="O1367" s="4" t="s">
        <v>401</v>
      </c>
      <c r="P1367" s="4" t="s">
        <v>401</v>
      </c>
      <c r="Q1367" s="4" t="s">
        <v>401</v>
      </c>
      <c r="R1367" s="4" t="s">
        <v>401</v>
      </c>
      <c r="S1367" s="4">
        <v>0</v>
      </c>
      <c r="T1367" s="4" t="s">
        <v>401</v>
      </c>
      <c r="U1367" s="4">
        <v>0</v>
      </c>
      <c r="V1367" s="4">
        <v>0</v>
      </c>
      <c r="W1367" s="4" t="s">
        <v>401</v>
      </c>
      <c r="X1367" s="4" t="s">
        <v>401</v>
      </c>
      <c r="Y1367" s="4" t="s">
        <v>401</v>
      </c>
      <c r="Z1367" s="4" t="s">
        <v>401</v>
      </c>
      <c r="AA1367" s="4">
        <v>71.59999999999999</v>
      </c>
    </row>
    <row r="1368" spans="1:27">
      <c r="A1368" s="4" t="s">
        <v>3988</v>
      </c>
      <c r="B1368" s="4" t="s">
        <v>177</v>
      </c>
      <c r="C1368" s="4">
        <v>1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 t="s">
        <v>401</v>
      </c>
      <c r="M1368" s="4">
        <v>0</v>
      </c>
      <c r="N1368" s="4" t="s">
        <v>401</v>
      </c>
      <c r="O1368" s="4" t="s">
        <v>401</v>
      </c>
      <c r="P1368" s="4" t="s">
        <v>501</v>
      </c>
      <c r="Q1368" s="4" t="s">
        <v>393</v>
      </c>
      <c r="R1368" s="4" t="s">
        <v>401</v>
      </c>
      <c r="S1368" s="4">
        <v>0</v>
      </c>
      <c r="T1368" s="4" t="s">
        <v>401</v>
      </c>
      <c r="U1368" s="4">
        <v>0</v>
      </c>
      <c r="V1368" s="4">
        <v>0</v>
      </c>
      <c r="W1368" s="4" t="s">
        <v>401</v>
      </c>
      <c r="X1368" s="4" t="s">
        <v>401</v>
      </c>
      <c r="Y1368" s="4" t="s">
        <v>401</v>
      </c>
      <c r="Z1368" s="4" t="s">
        <v>393</v>
      </c>
      <c r="AA1368" s="4">
        <v>0</v>
      </c>
    </row>
    <row r="1369" spans="1:27">
      <c r="A1369" s="4" t="s">
        <v>3989</v>
      </c>
      <c r="B1369" s="4" t="s">
        <v>1817</v>
      </c>
      <c r="C1369" s="4">
        <v>1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 t="s">
        <v>401</v>
      </c>
      <c r="M1369" s="4">
        <v>0</v>
      </c>
      <c r="N1369" s="4" t="s">
        <v>401</v>
      </c>
      <c r="O1369" s="4" t="s">
        <v>401</v>
      </c>
      <c r="P1369" s="4" t="s">
        <v>401</v>
      </c>
      <c r="Q1369" s="4" t="s">
        <v>401</v>
      </c>
      <c r="R1369" s="4" t="s">
        <v>401</v>
      </c>
      <c r="S1369" s="4">
        <v>0</v>
      </c>
      <c r="T1369" s="4" t="s">
        <v>401</v>
      </c>
      <c r="U1369" s="4">
        <v>0</v>
      </c>
      <c r="V1369" s="4">
        <v>0</v>
      </c>
      <c r="W1369" s="4" t="s">
        <v>401</v>
      </c>
      <c r="X1369" s="4" t="s">
        <v>401</v>
      </c>
      <c r="Y1369" s="4" t="s">
        <v>401</v>
      </c>
      <c r="Z1369" s="4" t="s">
        <v>401</v>
      </c>
      <c r="AA1369" s="4">
        <v>0</v>
      </c>
    </row>
    <row r="1370" spans="1:27">
      <c r="A1370" s="4" t="s">
        <v>3990</v>
      </c>
      <c r="B1370" s="4" t="s">
        <v>1691</v>
      </c>
      <c r="C1370" s="4">
        <v>1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 t="s">
        <v>401</v>
      </c>
      <c r="M1370" s="4">
        <v>0</v>
      </c>
      <c r="N1370" s="4" t="s">
        <v>401</v>
      </c>
      <c r="O1370" s="4" t="s">
        <v>401</v>
      </c>
      <c r="P1370" s="4" t="s">
        <v>401</v>
      </c>
      <c r="Q1370" s="4" t="s">
        <v>401</v>
      </c>
      <c r="R1370" s="4" t="s">
        <v>401</v>
      </c>
      <c r="S1370" s="4">
        <v>0</v>
      </c>
      <c r="T1370" s="4" t="s">
        <v>401</v>
      </c>
      <c r="U1370" s="4">
        <v>0</v>
      </c>
      <c r="V1370" s="4">
        <v>0</v>
      </c>
      <c r="W1370" s="4" t="s">
        <v>401</v>
      </c>
      <c r="X1370" s="4" t="s">
        <v>401</v>
      </c>
      <c r="Y1370" s="4" t="s">
        <v>401</v>
      </c>
      <c r="Z1370" s="4" t="s">
        <v>401</v>
      </c>
      <c r="AA1370" s="4">
        <v>0</v>
      </c>
    </row>
    <row r="1371" spans="1:27">
      <c r="A1371" s="4" t="s">
        <v>3991</v>
      </c>
      <c r="B1371" s="4" t="s">
        <v>738</v>
      </c>
      <c r="C1371" s="4">
        <v>20</v>
      </c>
      <c r="D1371" s="4">
        <v>2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4.67</v>
      </c>
      <c r="K1371" s="4">
        <v>0</v>
      </c>
      <c r="L1371" s="4" t="s">
        <v>401</v>
      </c>
      <c r="M1371" s="4">
        <v>20</v>
      </c>
      <c r="N1371" s="4" t="s">
        <v>393</v>
      </c>
      <c r="O1371" s="4" t="s">
        <v>393</v>
      </c>
      <c r="P1371" s="4" t="s">
        <v>401</v>
      </c>
      <c r="Q1371" s="4" t="s">
        <v>401</v>
      </c>
      <c r="R1371" s="4" t="s">
        <v>564</v>
      </c>
      <c r="S1371" s="4">
        <v>0</v>
      </c>
      <c r="T1371" s="4" t="s">
        <v>401</v>
      </c>
      <c r="U1371" s="4">
        <v>0</v>
      </c>
      <c r="V1371" s="4">
        <v>0</v>
      </c>
      <c r="W1371" s="4" t="s">
        <v>401</v>
      </c>
      <c r="X1371" s="4" t="s">
        <v>401</v>
      </c>
      <c r="Y1371" s="4" t="s">
        <v>401</v>
      </c>
      <c r="Z1371" s="4" t="s">
        <v>401</v>
      </c>
      <c r="AA1371" s="4">
        <v>76</v>
      </c>
    </row>
    <row r="1372" spans="1:27">
      <c r="A1372" s="4" t="s">
        <v>3992</v>
      </c>
      <c r="B1372" s="4" t="s">
        <v>3993</v>
      </c>
      <c r="C1372" s="4">
        <v>14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 t="s">
        <v>401</v>
      </c>
      <c r="M1372" s="4">
        <v>0</v>
      </c>
      <c r="N1372" s="4" t="s">
        <v>401</v>
      </c>
      <c r="O1372" s="4" t="s">
        <v>401</v>
      </c>
      <c r="P1372" s="4" t="s">
        <v>401</v>
      </c>
      <c r="Q1372" s="4" t="s">
        <v>401</v>
      </c>
      <c r="R1372" s="4" t="s">
        <v>401</v>
      </c>
      <c r="S1372" s="4">
        <v>0</v>
      </c>
      <c r="T1372" s="4" t="s">
        <v>401</v>
      </c>
      <c r="U1372" s="4">
        <v>0</v>
      </c>
      <c r="V1372" s="4">
        <v>0</v>
      </c>
      <c r="W1372" s="4" t="s">
        <v>401</v>
      </c>
      <c r="X1372" s="4" t="s">
        <v>401</v>
      </c>
      <c r="Y1372" s="4" t="s">
        <v>401</v>
      </c>
      <c r="Z1372" s="4" t="s">
        <v>401</v>
      </c>
      <c r="AA1372" s="4">
        <v>0</v>
      </c>
    </row>
    <row r="1373" spans="1:27">
      <c r="A1373" s="4" t="s">
        <v>3994</v>
      </c>
      <c r="B1373" s="4" t="s">
        <v>581</v>
      </c>
      <c r="C1373" s="4">
        <v>15</v>
      </c>
      <c r="D1373" s="4">
        <v>0</v>
      </c>
      <c r="E1373" s="4">
        <v>0</v>
      </c>
      <c r="F1373" s="4">
        <v>6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 t="s">
        <v>401</v>
      </c>
      <c r="M1373" s="4">
        <v>14</v>
      </c>
      <c r="N1373" s="4" t="s">
        <v>1847</v>
      </c>
      <c r="O1373" s="4" t="s">
        <v>1847</v>
      </c>
      <c r="P1373" s="4" t="s">
        <v>401</v>
      </c>
      <c r="Q1373" s="4" t="s">
        <v>393</v>
      </c>
      <c r="R1373" s="4" t="s">
        <v>401</v>
      </c>
      <c r="S1373" s="4">
        <v>0</v>
      </c>
      <c r="T1373" s="4" t="s">
        <v>401</v>
      </c>
      <c r="U1373" s="4">
        <v>0</v>
      </c>
      <c r="V1373" s="4">
        <v>0</v>
      </c>
      <c r="W1373" s="4" t="s">
        <v>401</v>
      </c>
      <c r="X1373" s="4" t="s">
        <v>401</v>
      </c>
      <c r="Y1373" s="4" t="s">
        <v>401</v>
      </c>
      <c r="Z1373" s="4" t="s">
        <v>393</v>
      </c>
      <c r="AA1373" s="4">
        <v>94.5</v>
      </c>
    </row>
    <row r="1374" spans="1:27">
      <c r="A1374" s="4" t="s">
        <v>3995</v>
      </c>
      <c r="B1374" s="4" t="s">
        <v>2924</v>
      </c>
      <c r="C1374" s="4">
        <v>1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 t="s">
        <v>401</v>
      </c>
      <c r="M1374" s="4">
        <v>1</v>
      </c>
      <c r="N1374" s="4" t="s">
        <v>393</v>
      </c>
      <c r="O1374" s="4" t="s">
        <v>393</v>
      </c>
      <c r="P1374" s="4" t="s">
        <v>401</v>
      </c>
      <c r="Q1374" s="4" t="s">
        <v>401</v>
      </c>
      <c r="R1374" s="4" t="s">
        <v>401</v>
      </c>
      <c r="S1374" s="4">
        <v>0</v>
      </c>
      <c r="T1374" s="4" t="s">
        <v>401</v>
      </c>
      <c r="U1374" s="4">
        <v>0</v>
      </c>
      <c r="V1374" s="4">
        <v>0</v>
      </c>
      <c r="W1374" s="4" t="s">
        <v>401</v>
      </c>
      <c r="X1374" s="4" t="s">
        <v>401</v>
      </c>
      <c r="Y1374" s="4" t="s">
        <v>401</v>
      </c>
      <c r="Z1374" s="4" t="s">
        <v>401</v>
      </c>
      <c r="AA1374" s="4">
        <v>75.8</v>
      </c>
    </row>
    <row r="1375" spans="1:27">
      <c r="A1375" s="4" t="s">
        <v>3996</v>
      </c>
      <c r="B1375" s="4" t="s">
        <v>1817</v>
      </c>
      <c r="C1375" s="4">
        <v>0</v>
      </c>
      <c r="D1375" s="4">
        <v>0</v>
      </c>
      <c r="E1375" s="4">
        <v>0</v>
      </c>
      <c r="F1375" s="4">
        <v>1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 t="s">
        <v>401</v>
      </c>
      <c r="M1375" s="4">
        <v>0</v>
      </c>
      <c r="N1375" s="4" t="s">
        <v>401</v>
      </c>
      <c r="O1375" s="4" t="s">
        <v>401</v>
      </c>
      <c r="P1375" s="4" t="s">
        <v>401</v>
      </c>
      <c r="Q1375" s="4" t="s">
        <v>401</v>
      </c>
      <c r="R1375" s="4" t="s">
        <v>401</v>
      </c>
      <c r="S1375" s="4">
        <v>0</v>
      </c>
      <c r="T1375" s="4" t="s">
        <v>401</v>
      </c>
      <c r="U1375" s="4">
        <v>0</v>
      </c>
      <c r="V1375" s="4">
        <v>0</v>
      </c>
      <c r="W1375" s="4" t="s">
        <v>401</v>
      </c>
      <c r="X1375" s="4" t="s">
        <v>401</v>
      </c>
      <c r="Y1375" s="4" t="s">
        <v>401</v>
      </c>
      <c r="Z1375" s="4" t="s">
        <v>401</v>
      </c>
      <c r="AA1375" s="4">
        <v>79.5</v>
      </c>
    </row>
    <row r="1376" spans="1:27">
      <c r="A1376" s="4" t="s">
        <v>3997</v>
      </c>
      <c r="B1376" s="4" t="s">
        <v>3962</v>
      </c>
      <c r="C1376" s="4">
        <v>1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 t="s">
        <v>401</v>
      </c>
      <c r="M1376" s="4">
        <v>0</v>
      </c>
      <c r="N1376" s="4" t="s">
        <v>401</v>
      </c>
      <c r="O1376" s="4" t="s">
        <v>401</v>
      </c>
      <c r="P1376" s="4" t="s">
        <v>401</v>
      </c>
      <c r="Q1376" s="4" t="s">
        <v>401</v>
      </c>
      <c r="R1376" s="4" t="s">
        <v>401</v>
      </c>
      <c r="S1376" s="4">
        <v>0</v>
      </c>
      <c r="T1376" s="4" t="s">
        <v>401</v>
      </c>
      <c r="U1376" s="4">
        <v>0</v>
      </c>
      <c r="V1376" s="4">
        <v>0</v>
      </c>
      <c r="W1376" s="4" t="s">
        <v>401</v>
      </c>
      <c r="X1376" s="4" t="s">
        <v>401</v>
      </c>
      <c r="Y1376" s="4" t="s">
        <v>401</v>
      </c>
      <c r="Z1376" s="4" t="s">
        <v>401</v>
      </c>
      <c r="AA1376" s="4">
        <v>0</v>
      </c>
    </row>
    <row r="1377" spans="1:27">
      <c r="A1377" s="4" t="s">
        <v>3998</v>
      </c>
      <c r="B1377" s="4" t="s">
        <v>177</v>
      </c>
      <c r="C1377" s="4">
        <v>0</v>
      </c>
      <c r="D1377" s="4">
        <v>0</v>
      </c>
      <c r="E1377" s="4">
        <v>0</v>
      </c>
      <c r="F1377" s="4">
        <v>1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 t="s">
        <v>401</v>
      </c>
      <c r="M1377" s="4">
        <v>0</v>
      </c>
      <c r="N1377" s="4" t="s">
        <v>401</v>
      </c>
      <c r="O1377" s="4" t="s">
        <v>401</v>
      </c>
      <c r="P1377" s="4" t="s">
        <v>401</v>
      </c>
      <c r="Q1377" s="4" t="s">
        <v>401</v>
      </c>
      <c r="R1377" s="4" t="s">
        <v>401</v>
      </c>
      <c r="S1377" s="4">
        <v>0</v>
      </c>
      <c r="T1377" s="4" t="s">
        <v>401</v>
      </c>
      <c r="U1377" s="4">
        <v>0</v>
      </c>
      <c r="V1377" s="4">
        <v>0</v>
      </c>
      <c r="W1377" s="4" t="s">
        <v>401</v>
      </c>
      <c r="X1377" s="4" t="s">
        <v>401</v>
      </c>
      <c r="Y1377" s="4" t="s">
        <v>401</v>
      </c>
      <c r="Z1377" s="4" t="s">
        <v>401</v>
      </c>
      <c r="AA1377" s="4">
        <v>52.5</v>
      </c>
    </row>
    <row r="1378" spans="1:27">
      <c r="A1378" s="4" t="s">
        <v>3999</v>
      </c>
      <c r="B1378" s="4" t="s">
        <v>699</v>
      </c>
      <c r="C1378" s="4">
        <v>2</v>
      </c>
      <c r="D1378" s="4">
        <v>0</v>
      </c>
      <c r="E1378" s="4">
        <v>6</v>
      </c>
      <c r="F1378" s="4">
        <v>6</v>
      </c>
      <c r="G1378" s="4">
        <v>15.52</v>
      </c>
      <c r="H1378" s="4">
        <v>0</v>
      </c>
      <c r="I1378" s="4">
        <v>0</v>
      </c>
      <c r="J1378" s="4">
        <v>0</v>
      </c>
      <c r="K1378" s="4">
        <v>0</v>
      </c>
      <c r="L1378" s="4" t="s">
        <v>401</v>
      </c>
      <c r="M1378" s="4">
        <v>2</v>
      </c>
      <c r="N1378" s="4" t="s">
        <v>675</v>
      </c>
      <c r="O1378" s="4" t="s">
        <v>675</v>
      </c>
      <c r="P1378" s="4" t="s">
        <v>401</v>
      </c>
      <c r="Q1378" s="4" t="s">
        <v>393</v>
      </c>
      <c r="R1378" s="4" t="s">
        <v>401</v>
      </c>
      <c r="S1378" s="4">
        <v>0</v>
      </c>
      <c r="T1378" s="4" t="s">
        <v>401</v>
      </c>
      <c r="U1378" s="4">
        <v>0</v>
      </c>
      <c r="V1378" s="4">
        <v>0</v>
      </c>
      <c r="W1378" s="4" t="s">
        <v>401</v>
      </c>
      <c r="X1378" s="4" t="s">
        <v>401</v>
      </c>
      <c r="Y1378" s="4" t="s">
        <v>401</v>
      </c>
      <c r="Z1378" s="4" t="s">
        <v>401</v>
      </c>
      <c r="AA1378" s="4">
        <v>74.40000000000001</v>
      </c>
    </row>
    <row r="1379" spans="1:27">
      <c r="A1379" s="4" t="s">
        <v>4000</v>
      </c>
      <c r="B1379" s="4" t="s">
        <v>3527</v>
      </c>
      <c r="C1379" s="4">
        <v>1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 t="s">
        <v>401</v>
      </c>
      <c r="M1379" s="4">
        <v>1</v>
      </c>
      <c r="N1379" s="4" t="s">
        <v>393</v>
      </c>
      <c r="O1379" s="4" t="s">
        <v>393</v>
      </c>
      <c r="P1379" s="4" t="s">
        <v>401</v>
      </c>
      <c r="Q1379" s="4" t="s">
        <v>401</v>
      </c>
      <c r="R1379" s="4" t="s">
        <v>401</v>
      </c>
      <c r="S1379" s="4">
        <v>0</v>
      </c>
      <c r="T1379" s="4" t="s">
        <v>401</v>
      </c>
      <c r="U1379" s="4">
        <v>0</v>
      </c>
      <c r="V1379" s="4">
        <v>0</v>
      </c>
      <c r="W1379" s="4" t="s">
        <v>401</v>
      </c>
      <c r="X1379" s="4" t="s">
        <v>401</v>
      </c>
      <c r="Y1379" s="4" t="s">
        <v>401</v>
      </c>
      <c r="Z1379" s="4" t="s">
        <v>401</v>
      </c>
      <c r="AA1379" s="4">
        <v>65</v>
      </c>
    </row>
    <row r="1380" spans="1:27">
      <c r="A1380" s="4" t="s">
        <v>4001</v>
      </c>
      <c r="B1380" s="4" t="s">
        <v>618</v>
      </c>
      <c r="C1380" s="4">
        <v>27</v>
      </c>
      <c r="D1380" s="4">
        <v>3</v>
      </c>
      <c r="E1380" s="4">
        <v>0</v>
      </c>
      <c r="F1380" s="4">
        <v>3</v>
      </c>
      <c r="G1380" s="4">
        <v>0</v>
      </c>
      <c r="H1380" s="4">
        <v>0</v>
      </c>
      <c r="I1380" s="4">
        <v>0</v>
      </c>
      <c r="J1380" s="4">
        <v>5.82</v>
      </c>
      <c r="K1380" s="4">
        <v>0</v>
      </c>
      <c r="L1380" s="4" t="s">
        <v>401</v>
      </c>
      <c r="M1380" s="4">
        <v>26</v>
      </c>
      <c r="N1380" s="4" t="s">
        <v>4002</v>
      </c>
      <c r="O1380" s="4" t="s">
        <v>4002</v>
      </c>
      <c r="P1380" s="4" t="s">
        <v>401</v>
      </c>
      <c r="Q1380" s="4" t="s">
        <v>393</v>
      </c>
      <c r="R1380" s="4" t="s">
        <v>2019</v>
      </c>
      <c r="S1380" s="4">
        <v>0</v>
      </c>
      <c r="T1380" s="4" t="s">
        <v>401</v>
      </c>
      <c r="U1380" s="4">
        <v>0</v>
      </c>
      <c r="V1380" s="4">
        <v>0</v>
      </c>
      <c r="W1380" s="4" t="s">
        <v>401</v>
      </c>
      <c r="X1380" s="4" t="s">
        <v>401</v>
      </c>
      <c r="Y1380" s="4" t="s">
        <v>401</v>
      </c>
      <c r="Z1380" s="4" t="s">
        <v>2603</v>
      </c>
      <c r="AA1380" s="4">
        <v>80</v>
      </c>
    </row>
    <row r="1381" spans="1:27">
      <c r="A1381" s="4" t="s">
        <v>4003</v>
      </c>
      <c r="B1381" s="4" t="s">
        <v>177</v>
      </c>
      <c r="C1381" s="4">
        <v>0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 t="s">
        <v>401</v>
      </c>
      <c r="M1381" s="4">
        <v>0</v>
      </c>
      <c r="N1381" s="4" t="s">
        <v>401</v>
      </c>
      <c r="O1381" s="4" t="s">
        <v>401</v>
      </c>
      <c r="P1381" s="4" t="s">
        <v>401</v>
      </c>
      <c r="Q1381" s="4" t="s">
        <v>401</v>
      </c>
      <c r="R1381" s="4" t="s">
        <v>401</v>
      </c>
      <c r="S1381" s="4">
        <v>0</v>
      </c>
      <c r="T1381" s="4" t="s">
        <v>401</v>
      </c>
      <c r="U1381" s="4">
        <v>0</v>
      </c>
      <c r="V1381" s="4">
        <v>0</v>
      </c>
      <c r="W1381" s="4" t="s">
        <v>401</v>
      </c>
      <c r="X1381" s="4" t="s">
        <v>401</v>
      </c>
      <c r="Y1381" s="4" t="s">
        <v>401</v>
      </c>
      <c r="Z1381" s="4" t="s">
        <v>401</v>
      </c>
      <c r="AA1381" s="4">
        <v>40</v>
      </c>
    </row>
    <row r="1382" spans="1:27">
      <c r="A1382" s="4" t="s">
        <v>4004</v>
      </c>
      <c r="B1382" s="4" t="s">
        <v>1762</v>
      </c>
      <c r="C1382" s="4">
        <v>1</v>
      </c>
      <c r="D1382" s="4">
        <v>1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3.24</v>
      </c>
      <c r="K1382" s="4">
        <v>0</v>
      </c>
      <c r="L1382" s="4" t="s">
        <v>401</v>
      </c>
      <c r="M1382" s="4">
        <v>1</v>
      </c>
      <c r="N1382" s="4" t="s">
        <v>393</v>
      </c>
      <c r="O1382" s="4" t="s">
        <v>393</v>
      </c>
      <c r="P1382" s="4" t="s">
        <v>401</v>
      </c>
      <c r="Q1382" s="4" t="s">
        <v>401</v>
      </c>
      <c r="R1382" s="4" t="s">
        <v>393</v>
      </c>
      <c r="S1382" s="4">
        <v>0</v>
      </c>
      <c r="T1382" s="4" t="s">
        <v>401</v>
      </c>
      <c r="U1382" s="4">
        <v>0</v>
      </c>
      <c r="V1382" s="4">
        <v>0</v>
      </c>
      <c r="W1382" s="4" t="s">
        <v>401</v>
      </c>
      <c r="X1382" s="4" t="s">
        <v>401</v>
      </c>
      <c r="Y1382" s="4" t="s">
        <v>401</v>
      </c>
      <c r="Z1382" s="4" t="s">
        <v>393</v>
      </c>
      <c r="AA1382" s="4">
        <v>79.5</v>
      </c>
    </row>
    <row r="1383" spans="1:27">
      <c r="A1383" s="4" t="s">
        <v>4005</v>
      </c>
      <c r="B1383" s="4" t="s">
        <v>3092</v>
      </c>
      <c r="C1383" s="4">
        <v>0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 t="s">
        <v>401</v>
      </c>
      <c r="M1383" s="4">
        <v>0</v>
      </c>
      <c r="N1383" s="4" t="s">
        <v>401</v>
      </c>
      <c r="O1383" s="4" t="s">
        <v>401</v>
      </c>
      <c r="P1383" s="4" t="s">
        <v>401</v>
      </c>
      <c r="Q1383" s="4" t="s">
        <v>401</v>
      </c>
      <c r="R1383" s="4" t="s">
        <v>401</v>
      </c>
      <c r="S1383" s="4">
        <v>0</v>
      </c>
      <c r="T1383" s="4" t="s">
        <v>401</v>
      </c>
      <c r="U1383" s="4">
        <v>0</v>
      </c>
      <c r="V1383" s="4">
        <v>0</v>
      </c>
      <c r="W1383" s="4" t="s">
        <v>401</v>
      </c>
      <c r="X1383" s="4" t="s">
        <v>401</v>
      </c>
      <c r="Y1383" s="4" t="s">
        <v>401</v>
      </c>
      <c r="Z1383" s="4" t="s">
        <v>401</v>
      </c>
      <c r="AA1383" s="4">
        <v>0</v>
      </c>
    </row>
    <row r="1384" spans="1:27">
      <c r="A1384" s="4" t="s">
        <v>4006</v>
      </c>
      <c r="B1384" s="4" t="s">
        <v>1226</v>
      </c>
      <c r="C1384" s="4">
        <v>16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 t="s">
        <v>401</v>
      </c>
      <c r="M1384" s="4">
        <v>15</v>
      </c>
      <c r="N1384" s="4" t="s">
        <v>2177</v>
      </c>
      <c r="O1384" s="4" t="s">
        <v>2177</v>
      </c>
      <c r="P1384" s="4" t="s">
        <v>401</v>
      </c>
      <c r="Q1384" s="4" t="s">
        <v>401</v>
      </c>
      <c r="R1384" s="4" t="s">
        <v>401</v>
      </c>
      <c r="S1384" s="4">
        <v>0</v>
      </c>
      <c r="T1384" s="4" t="s">
        <v>401</v>
      </c>
      <c r="U1384" s="4">
        <v>0</v>
      </c>
      <c r="V1384" s="4">
        <v>0</v>
      </c>
      <c r="W1384" s="4" t="s">
        <v>401</v>
      </c>
      <c r="X1384" s="4" t="s">
        <v>401</v>
      </c>
      <c r="Y1384" s="4" t="s">
        <v>401</v>
      </c>
      <c r="Z1384" s="4" t="s">
        <v>1847</v>
      </c>
      <c r="AA1384" s="4">
        <v>81.5</v>
      </c>
    </row>
    <row r="1385" spans="1:27">
      <c r="A1385" s="4" t="s">
        <v>4007</v>
      </c>
      <c r="B1385" s="4" t="s">
        <v>177</v>
      </c>
      <c r="C1385" s="4">
        <v>2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 t="s">
        <v>401</v>
      </c>
      <c r="M1385" s="4">
        <v>0</v>
      </c>
      <c r="N1385" s="4" t="s">
        <v>401</v>
      </c>
      <c r="O1385" s="4" t="s">
        <v>401</v>
      </c>
      <c r="P1385" s="4" t="s">
        <v>401</v>
      </c>
      <c r="Q1385" s="4" t="s">
        <v>401</v>
      </c>
      <c r="R1385" s="4" t="s">
        <v>401</v>
      </c>
      <c r="S1385" s="4">
        <v>0</v>
      </c>
      <c r="T1385" s="4" t="s">
        <v>401</v>
      </c>
      <c r="U1385" s="4">
        <v>0</v>
      </c>
      <c r="V1385" s="4">
        <v>0</v>
      </c>
      <c r="W1385" s="4" t="s">
        <v>401</v>
      </c>
      <c r="X1385" s="4" t="s">
        <v>401</v>
      </c>
      <c r="Y1385" s="4" t="s">
        <v>401</v>
      </c>
      <c r="Z1385" s="4" t="s">
        <v>401</v>
      </c>
      <c r="AA1385" s="4">
        <v>0</v>
      </c>
    </row>
    <row r="1386" spans="1:27">
      <c r="A1386" s="4" t="s">
        <v>4008</v>
      </c>
      <c r="B1386" s="4" t="s">
        <v>462</v>
      </c>
      <c r="C1386" s="4">
        <v>31</v>
      </c>
      <c r="D1386" s="4">
        <v>0</v>
      </c>
      <c r="E1386" s="4">
        <v>56</v>
      </c>
      <c r="F1386" s="4">
        <v>30</v>
      </c>
      <c r="G1386" s="4">
        <v>390.15</v>
      </c>
      <c r="H1386" s="4">
        <v>0</v>
      </c>
      <c r="I1386" s="4">
        <v>0</v>
      </c>
      <c r="J1386" s="4">
        <v>0</v>
      </c>
      <c r="K1386" s="4">
        <v>0</v>
      </c>
      <c r="L1386" s="4" t="s">
        <v>401</v>
      </c>
      <c r="M1386" s="4">
        <v>0</v>
      </c>
      <c r="N1386" s="4" t="s">
        <v>401</v>
      </c>
      <c r="O1386" s="4" t="s">
        <v>401</v>
      </c>
      <c r="P1386" s="4" t="s">
        <v>401</v>
      </c>
      <c r="Q1386" s="4" t="s">
        <v>401</v>
      </c>
      <c r="R1386" s="4" t="s">
        <v>401</v>
      </c>
      <c r="S1386" s="4">
        <v>0</v>
      </c>
      <c r="T1386" s="4" t="s">
        <v>401</v>
      </c>
      <c r="U1386" s="4">
        <v>0</v>
      </c>
      <c r="V1386" s="4">
        <v>0</v>
      </c>
      <c r="W1386" s="4" t="s">
        <v>401</v>
      </c>
      <c r="X1386" s="4" t="s">
        <v>401</v>
      </c>
      <c r="Y1386" s="4" t="s">
        <v>401</v>
      </c>
      <c r="Z1386" s="4" t="s">
        <v>393</v>
      </c>
      <c r="AA1386" s="4">
        <v>0</v>
      </c>
    </row>
    <row r="1387" spans="1:27">
      <c r="A1387" s="4" t="s">
        <v>4009</v>
      </c>
      <c r="B1387" s="4" t="s">
        <v>177</v>
      </c>
      <c r="C1387" s="4">
        <v>1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 t="s">
        <v>401</v>
      </c>
      <c r="M1387" s="4">
        <v>0</v>
      </c>
      <c r="N1387" s="4" t="s">
        <v>401</v>
      </c>
      <c r="O1387" s="4" t="s">
        <v>401</v>
      </c>
      <c r="P1387" s="4" t="s">
        <v>401</v>
      </c>
      <c r="Q1387" s="4" t="s">
        <v>401</v>
      </c>
      <c r="R1387" s="4" t="s">
        <v>401</v>
      </c>
      <c r="S1387" s="4">
        <v>0</v>
      </c>
      <c r="T1387" s="4" t="s">
        <v>401</v>
      </c>
      <c r="U1387" s="4">
        <v>0</v>
      </c>
      <c r="V1387" s="4">
        <v>0</v>
      </c>
      <c r="W1387" s="4" t="s">
        <v>401</v>
      </c>
      <c r="X1387" s="4" t="s">
        <v>401</v>
      </c>
      <c r="Y1387" s="4" t="s">
        <v>401</v>
      </c>
      <c r="Z1387" s="4" t="s">
        <v>401</v>
      </c>
      <c r="AA1387" s="4">
        <v>0</v>
      </c>
    </row>
    <row r="1388" spans="1:27">
      <c r="A1388" s="4" t="s">
        <v>4010</v>
      </c>
      <c r="B1388" s="4" t="s">
        <v>2971</v>
      </c>
      <c r="C1388" s="4">
        <v>3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 t="s">
        <v>401</v>
      </c>
      <c r="M1388" s="4">
        <v>0</v>
      </c>
      <c r="N1388" s="4" t="s">
        <v>401</v>
      </c>
      <c r="O1388" s="4" t="s">
        <v>401</v>
      </c>
      <c r="P1388" s="4" t="s">
        <v>401</v>
      </c>
      <c r="Q1388" s="4" t="s">
        <v>401</v>
      </c>
      <c r="R1388" s="4" t="s">
        <v>401</v>
      </c>
      <c r="S1388" s="4">
        <v>0</v>
      </c>
      <c r="T1388" s="4" t="s">
        <v>401</v>
      </c>
      <c r="U1388" s="4">
        <v>0</v>
      </c>
      <c r="V1388" s="4">
        <v>0</v>
      </c>
      <c r="W1388" s="4" t="s">
        <v>401</v>
      </c>
      <c r="X1388" s="4" t="s">
        <v>401</v>
      </c>
      <c r="Y1388" s="4" t="s">
        <v>401</v>
      </c>
      <c r="Z1388" s="4" t="s">
        <v>401</v>
      </c>
      <c r="AA1388" s="4">
        <v>0</v>
      </c>
    </row>
    <row r="1389" spans="1:27">
      <c r="A1389" s="4" t="s">
        <v>4011</v>
      </c>
      <c r="B1389" s="4" t="s">
        <v>1555</v>
      </c>
      <c r="C1389" s="4">
        <v>2</v>
      </c>
      <c r="D1389" s="4">
        <v>0</v>
      </c>
      <c r="E1389" s="4">
        <v>0</v>
      </c>
      <c r="F1389" s="4">
        <v>24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 t="s">
        <v>401</v>
      </c>
      <c r="M1389" s="4">
        <v>1</v>
      </c>
      <c r="N1389" s="4" t="s">
        <v>401</v>
      </c>
      <c r="O1389" s="4" t="s">
        <v>401</v>
      </c>
      <c r="P1389" s="4" t="s">
        <v>401</v>
      </c>
      <c r="Q1389" s="4" t="s">
        <v>401</v>
      </c>
      <c r="R1389" s="4" t="s">
        <v>401</v>
      </c>
      <c r="S1389" s="4">
        <v>0</v>
      </c>
      <c r="T1389" s="4" t="s">
        <v>401</v>
      </c>
      <c r="U1389" s="4">
        <v>0</v>
      </c>
      <c r="V1389" s="4">
        <v>0</v>
      </c>
      <c r="W1389" s="4" t="s">
        <v>401</v>
      </c>
      <c r="X1389" s="4" t="s">
        <v>401</v>
      </c>
      <c r="Y1389" s="4" t="s">
        <v>401</v>
      </c>
      <c r="Z1389" s="4" t="s">
        <v>401</v>
      </c>
      <c r="AA1389" s="4">
        <v>76.5</v>
      </c>
    </row>
    <row r="1390" spans="1:27">
      <c r="A1390" s="4" t="s">
        <v>4012</v>
      </c>
      <c r="B1390" s="4" t="s">
        <v>2619</v>
      </c>
      <c r="C1390" s="4">
        <v>36</v>
      </c>
      <c r="D1390" s="4">
        <v>-3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-16.53</v>
      </c>
      <c r="K1390" s="4">
        <v>0</v>
      </c>
      <c r="L1390" s="4" t="s">
        <v>401</v>
      </c>
      <c r="M1390" s="4">
        <v>0</v>
      </c>
      <c r="N1390" s="4" t="s">
        <v>401</v>
      </c>
      <c r="O1390" s="4" t="s">
        <v>401</v>
      </c>
      <c r="P1390" s="4" t="s">
        <v>401</v>
      </c>
      <c r="Q1390" s="4" t="s">
        <v>401</v>
      </c>
      <c r="R1390" s="4" t="s">
        <v>4013</v>
      </c>
      <c r="S1390" s="4">
        <v>0</v>
      </c>
      <c r="T1390" s="4" t="s">
        <v>401</v>
      </c>
      <c r="U1390" s="4">
        <v>0</v>
      </c>
      <c r="V1390" s="4">
        <v>0</v>
      </c>
      <c r="W1390" s="4" t="s">
        <v>401</v>
      </c>
      <c r="X1390" s="4" t="s">
        <v>401</v>
      </c>
      <c r="Y1390" s="4" t="s">
        <v>401</v>
      </c>
      <c r="Z1390" s="4" t="s">
        <v>401</v>
      </c>
      <c r="AA1390" s="4">
        <v>0</v>
      </c>
    </row>
    <row r="1391" spans="1:27">
      <c r="A1391" s="4" t="s">
        <v>4014</v>
      </c>
      <c r="B1391" s="4" t="s">
        <v>805</v>
      </c>
      <c r="C1391" s="4">
        <v>1</v>
      </c>
      <c r="D1391" s="4">
        <v>0</v>
      </c>
      <c r="E1391" s="4">
        <v>0</v>
      </c>
      <c r="F1391" s="4">
        <v>50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 t="s">
        <v>401</v>
      </c>
      <c r="M1391" s="4">
        <v>0</v>
      </c>
      <c r="N1391" s="4" t="s">
        <v>401</v>
      </c>
      <c r="O1391" s="4" t="s">
        <v>401</v>
      </c>
      <c r="P1391" s="4" t="s">
        <v>401</v>
      </c>
      <c r="Q1391" s="4" t="s">
        <v>401</v>
      </c>
      <c r="R1391" s="4" t="s">
        <v>401</v>
      </c>
      <c r="S1391" s="4">
        <v>0</v>
      </c>
      <c r="T1391" s="4" t="s">
        <v>401</v>
      </c>
      <c r="U1391" s="4">
        <v>0</v>
      </c>
      <c r="V1391" s="4">
        <v>0</v>
      </c>
      <c r="W1391" s="4" t="s">
        <v>401</v>
      </c>
      <c r="X1391" s="4" t="s">
        <v>401</v>
      </c>
      <c r="Y1391" s="4" t="s">
        <v>401</v>
      </c>
      <c r="Z1391" s="4" t="s">
        <v>393</v>
      </c>
      <c r="AA1391" s="4">
        <v>98.3</v>
      </c>
    </row>
    <row r="1392" spans="1:27">
      <c r="A1392" s="4" t="s">
        <v>4015</v>
      </c>
      <c r="B1392" s="4" t="s">
        <v>2890</v>
      </c>
      <c r="C1392" s="4">
        <v>7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 t="s">
        <v>401</v>
      </c>
      <c r="M1392" s="4">
        <v>0</v>
      </c>
      <c r="N1392" s="4" t="s">
        <v>401</v>
      </c>
      <c r="O1392" s="4" t="s">
        <v>401</v>
      </c>
      <c r="P1392" s="4" t="s">
        <v>401</v>
      </c>
      <c r="Q1392" s="4" t="s">
        <v>401</v>
      </c>
      <c r="R1392" s="4" t="s">
        <v>401</v>
      </c>
      <c r="S1392" s="4">
        <v>0</v>
      </c>
      <c r="T1392" s="4" t="s">
        <v>401</v>
      </c>
      <c r="U1392" s="4">
        <v>0</v>
      </c>
      <c r="V1392" s="4">
        <v>0</v>
      </c>
      <c r="W1392" s="4" t="s">
        <v>401</v>
      </c>
      <c r="X1392" s="4" t="s">
        <v>401</v>
      </c>
      <c r="Y1392" s="4" t="s">
        <v>401</v>
      </c>
      <c r="Z1392" s="4" t="s">
        <v>401</v>
      </c>
      <c r="AA1392" s="4">
        <v>0</v>
      </c>
    </row>
    <row r="1393" spans="1:27">
      <c r="A1393" s="4" t="s">
        <v>4016</v>
      </c>
      <c r="B1393" s="4" t="s">
        <v>522</v>
      </c>
      <c r="C1393" s="4">
        <v>5</v>
      </c>
      <c r="D1393" s="4">
        <v>-3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-5.34</v>
      </c>
      <c r="K1393" s="4">
        <v>0</v>
      </c>
      <c r="L1393" s="4" t="s">
        <v>401</v>
      </c>
      <c r="M1393" s="4">
        <v>5</v>
      </c>
      <c r="N1393" s="4" t="s">
        <v>393</v>
      </c>
      <c r="O1393" s="4" t="s">
        <v>393</v>
      </c>
      <c r="P1393" s="4" t="s">
        <v>401</v>
      </c>
      <c r="Q1393" s="4" t="s">
        <v>401</v>
      </c>
      <c r="R1393" s="4" t="s">
        <v>4017</v>
      </c>
      <c r="S1393" s="4">
        <v>0</v>
      </c>
      <c r="T1393" s="4" t="s">
        <v>401</v>
      </c>
      <c r="U1393" s="4">
        <v>0</v>
      </c>
      <c r="V1393" s="4">
        <v>0</v>
      </c>
      <c r="W1393" s="4" t="s">
        <v>401</v>
      </c>
      <c r="X1393" s="4" t="s">
        <v>401</v>
      </c>
      <c r="Y1393" s="4" t="s">
        <v>401</v>
      </c>
      <c r="Z1393" s="4" t="s">
        <v>401</v>
      </c>
      <c r="AA1393" s="4">
        <v>90</v>
      </c>
    </row>
    <row r="1394" spans="1:27">
      <c r="A1394" s="4" t="s">
        <v>4018</v>
      </c>
      <c r="B1394" s="4" t="s">
        <v>2266</v>
      </c>
      <c r="C1394" s="4">
        <v>0</v>
      </c>
      <c r="D1394" s="4">
        <v>0</v>
      </c>
      <c r="E1394" s="4">
        <v>0</v>
      </c>
      <c r="F1394" s="4">
        <v>35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 t="s">
        <v>401</v>
      </c>
      <c r="M1394" s="4">
        <v>0</v>
      </c>
      <c r="N1394" s="4" t="s">
        <v>401</v>
      </c>
      <c r="O1394" s="4" t="s">
        <v>401</v>
      </c>
      <c r="P1394" s="4" t="s">
        <v>401</v>
      </c>
      <c r="Q1394" s="4" t="s">
        <v>401</v>
      </c>
      <c r="R1394" s="4" t="s">
        <v>401</v>
      </c>
      <c r="S1394" s="4">
        <v>0</v>
      </c>
      <c r="T1394" s="4" t="s">
        <v>401</v>
      </c>
      <c r="U1394" s="4">
        <v>0</v>
      </c>
      <c r="V1394" s="4">
        <v>0</v>
      </c>
      <c r="W1394" s="4" t="s">
        <v>401</v>
      </c>
      <c r="X1394" s="4" t="s">
        <v>401</v>
      </c>
      <c r="Y1394" s="4" t="s">
        <v>401</v>
      </c>
      <c r="Z1394" s="4" t="s">
        <v>401</v>
      </c>
      <c r="AA1394" s="4">
        <v>74.2</v>
      </c>
    </row>
    <row r="1395" spans="1:27">
      <c r="A1395" s="4" t="s">
        <v>4019</v>
      </c>
      <c r="B1395" s="4" t="s">
        <v>805</v>
      </c>
      <c r="C1395" s="4">
        <v>10</v>
      </c>
      <c r="D1395" s="4">
        <v>0</v>
      </c>
      <c r="E1395" s="4">
        <v>3</v>
      </c>
      <c r="F1395" s="4">
        <v>23</v>
      </c>
      <c r="G1395" s="4">
        <v>13.31</v>
      </c>
      <c r="H1395" s="4">
        <v>0</v>
      </c>
      <c r="I1395" s="4">
        <v>0</v>
      </c>
      <c r="J1395" s="4">
        <v>0</v>
      </c>
      <c r="K1395" s="4">
        <v>0</v>
      </c>
      <c r="L1395" s="4" t="s">
        <v>401</v>
      </c>
      <c r="M1395" s="4">
        <v>8</v>
      </c>
      <c r="N1395" s="4" t="s">
        <v>564</v>
      </c>
      <c r="O1395" s="4" t="s">
        <v>564</v>
      </c>
      <c r="P1395" s="4" t="s">
        <v>393</v>
      </c>
      <c r="Q1395" s="4" t="s">
        <v>393</v>
      </c>
      <c r="R1395" s="4" t="s">
        <v>401</v>
      </c>
      <c r="S1395" s="4">
        <v>0</v>
      </c>
      <c r="T1395" s="4" t="s">
        <v>401</v>
      </c>
      <c r="U1395" s="4">
        <v>0</v>
      </c>
      <c r="V1395" s="4">
        <v>0</v>
      </c>
      <c r="W1395" s="4" t="s">
        <v>401</v>
      </c>
      <c r="X1395" s="4" t="s">
        <v>401</v>
      </c>
      <c r="Y1395" s="4" t="s">
        <v>401</v>
      </c>
      <c r="Z1395" s="4" t="s">
        <v>393</v>
      </c>
      <c r="AA1395" s="4">
        <v>100</v>
      </c>
    </row>
    <row r="1396" spans="1:27">
      <c r="A1396" s="4" t="s">
        <v>4020</v>
      </c>
      <c r="B1396" s="4" t="s">
        <v>2017</v>
      </c>
      <c r="C1396" s="4">
        <v>9</v>
      </c>
      <c r="D1396" s="4">
        <v>0</v>
      </c>
      <c r="E1396" s="4">
        <v>90</v>
      </c>
      <c r="F1396" s="4">
        <v>91</v>
      </c>
      <c r="G1396" s="4">
        <v>358.23</v>
      </c>
      <c r="H1396" s="4">
        <v>0</v>
      </c>
      <c r="I1396" s="4">
        <v>0</v>
      </c>
      <c r="J1396" s="4">
        <v>0</v>
      </c>
      <c r="K1396" s="4">
        <v>0</v>
      </c>
      <c r="L1396" s="4" t="s">
        <v>401</v>
      </c>
      <c r="M1396" s="4">
        <v>5</v>
      </c>
      <c r="N1396" s="4" t="s">
        <v>999</v>
      </c>
      <c r="O1396" s="4" t="s">
        <v>999</v>
      </c>
      <c r="P1396" s="4" t="s">
        <v>393</v>
      </c>
      <c r="Q1396" s="4" t="s">
        <v>393</v>
      </c>
      <c r="R1396" s="4" t="s">
        <v>401</v>
      </c>
      <c r="S1396" s="4">
        <v>0</v>
      </c>
      <c r="T1396" s="4" t="s">
        <v>401</v>
      </c>
      <c r="U1396" s="4">
        <v>0</v>
      </c>
      <c r="V1396" s="4">
        <v>0</v>
      </c>
      <c r="W1396" s="4" t="s">
        <v>401</v>
      </c>
      <c r="X1396" s="4" t="s">
        <v>401</v>
      </c>
      <c r="Y1396" s="4" t="s">
        <v>401</v>
      </c>
      <c r="Z1396" s="4" t="s">
        <v>393</v>
      </c>
      <c r="AA1396" s="4">
        <v>98.5</v>
      </c>
    </row>
    <row r="1397" spans="1:27">
      <c r="A1397" s="4" t="s">
        <v>4021</v>
      </c>
      <c r="B1397" s="4" t="s">
        <v>177</v>
      </c>
      <c r="C1397" s="4">
        <v>1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 t="s">
        <v>401</v>
      </c>
      <c r="M1397" s="4">
        <v>0</v>
      </c>
      <c r="N1397" s="4" t="s">
        <v>401</v>
      </c>
      <c r="O1397" s="4" t="s">
        <v>401</v>
      </c>
      <c r="P1397" s="4" t="s">
        <v>401</v>
      </c>
      <c r="Q1397" s="4" t="s">
        <v>401</v>
      </c>
      <c r="R1397" s="4" t="s">
        <v>401</v>
      </c>
      <c r="S1397" s="4">
        <v>0</v>
      </c>
      <c r="T1397" s="4" t="s">
        <v>401</v>
      </c>
      <c r="U1397" s="4">
        <v>0</v>
      </c>
      <c r="V1397" s="4">
        <v>0</v>
      </c>
      <c r="W1397" s="4" t="s">
        <v>401</v>
      </c>
      <c r="X1397" s="4" t="s">
        <v>401</v>
      </c>
      <c r="Y1397" s="4" t="s">
        <v>401</v>
      </c>
      <c r="Z1397" s="4" t="s">
        <v>401</v>
      </c>
      <c r="AA1397" s="4">
        <v>0</v>
      </c>
    </row>
    <row r="1398" spans="1:27">
      <c r="A1398" s="4" t="s">
        <v>4022</v>
      </c>
      <c r="B1398" s="4" t="s">
        <v>1817</v>
      </c>
      <c r="C1398" s="4">
        <v>0</v>
      </c>
      <c r="D1398" s="4">
        <v>0</v>
      </c>
      <c r="E1398" s="4">
        <v>0</v>
      </c>
      <c r="F1398" s="4">
        <v>1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 t="s">
        <v>401</v>
      </c>
      <c r="M1398" s="4">
        <v>0</v>
      </c>
      <c r="N1398" s="4" t="s">
        <v>401</v>
      </c>
      <c r="O1398" s="4" t="s">
        <v>401</v>
      </c>
      <c r="P1398" s="4" t="s">
        <v>401</v>
      </c>
      <c r="Q1398" s="4" t="s">
        <v>401</v>
      </c>
      <c r="R1398" s="4" t="s">
        <v>401</v>
      </c>
      <c r="S1398" s="4">
        <v>0</v>
      </c>
      <c r="T1398" s="4" t="s">
        <v>401</v>
      </c>
      <c r="U1398" s="4">
        <v>0</v>
      </c>
      <c r="V1398" s="4">
        <v>0</v>
      </c>
      <c r="W1398" s="4" t="s">
        <v>401</v>
      </c>
      <c r="X1398" s="4" t="s">
        <v>401</v>
      </c>
      <c r="Y1398" s="4" t="s">
        <v>401</v>
      </c>
      <c r="Z1398" s="4" t="s">
        <v>401</v>
      </c>
      <c r="AA1398" s="4">
        <v>80.40000000000001</v>
      </c>
    </row>
    <row r="1399" spans="1:27">
      <c r="A1399" s="4" t="s">
        <v>4023</v>
      </c>
      <c r="B1399" s="4" t="s">
        <v>1762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 t="s">
        <v>401</v>
      </c>
      <c r="M1399" s="4">
        <v>0</v>
      </c>
      <c r="N1399" s="4" t="s">
        <v>401</v>
      </c>
      <c r="O1399" s="4" t="s">
        <v>401</v>
      </c>
      <c r="P1399" s="4" t="s">
        <v>401</v>
      </c>
      <c r="Q1399" s="4" t="s">
        <v>401</v>
      </c>
      <c r="R1399" s="4" t="s">
        <v>401</v>
      </c>
      <c r="S1399" s="4">
        <v>0</v>
      </c>
      <c r="T1399" s="4" t="s">
        <v>401</v>
      </c>
      <c r="U1399" s="4">
        <v>0</v>
      </c>
      <c r="V1399" s="4">
        <v>0</v>
      </c>
      <c r="W1399" s="4" t="s">
        <v>401</v>
      </c>
      <c r="X1399" s="4" t="s">
        <v>401</v>
      </c>
      <c r="Y1399" s="4" t="s">
        <v>401</v>
      </c>
      <c r="Z1399" s="4" t="s">
        <v>401</v>
      </c>
      <c r="AA1399" s="4">
        <v>78.5</v>
      </c>
    </row>
    <row r="1400" spans="1:27">
      <c r="A1400" s="4" t="s">
        <v>4024</v>
      </c>
      <c r="B1400" s="4" t="s">
        <v>1226</v>
      </c>
      <c r="C1400" s="4">
        <v>1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 t="s">
        <v>401</v>
      </c>
      <c r="M1400" s="4">
        <v>0</v>
      </c>
      <c r="N1400" s="4" t="s">
        <v>401</v>
      </c>
      <c r="O1400" s="4" t="s">
        <v>401</v>
      </c>
      <c r="P1400" s="4" t="s">
        <v>401</v>
      </c>
      <c r="Q1400" s="4" t="s">
        <v>401</v>
      </c>
      <c r="R1400" s="4" t="s">
        <v>401</v>
      </c>
      <c r="S1400" s="4">
        <v>0</v>
      </c>
      <c r="T1400" s="4" t="s">
        <v>401</v>
      </c>
      <c r="U1400" s="4">
        <v>0</v>
      </c>
      <c r="V1400" s="4">
        <v>0</v>
      </c>
      <c r="W1400" s="4" t="s">
        <v>401</v>
      </c>
      <c r="X1400" s="4" t="s">
        <v>401</v>
      </c>
      <c r="Y1400" s="4" t="s">
        <v>401</v>
      </c>
      <c r="Z1400" s="4" t="s">
        <v>401</v>
      </c>
      <c r="AA1400" s="4">
        <v>0</v>
      </c>
    </row>
    <row r="1401" spans="1:27">
      <c r="A1401" s="4" t="s">
        <v>4025</v>
      </c>
      <c r="B1401" s="4" t="s">
        <v>2793</v>
      </c>
      <c r="C1401" s="4">
        <v>1</v>
      </c>
      <c r="D1401" s="4">
        <v>0</v>
      </c>
      <c r="E1401" s="4">
        <v>0</v>
      </c>
      <c r="F1401" s="4">
        <v>1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 t="s">
        <v>401</v>
      </c>
      <c r="M1401" s="4">
        <v>1</v>
      </c>
      <c r="N1401" s="4" t="s">
        <v>401</v>
      </c>
      <c r="O1401" s="4" t="s">
        <v>401</v>
      </c>
      <c r="P1401" s="4" t="s">
        <v>401</v>
      </c>
      <c r="Q1401" s="4" t="s">
        <v>401</v>
      </c>
      <c r="R1401" s="4" t="s">
        <v>401</v>
      </c>
      <c r="S1401" s="4">
        <v>0</v>
      </c>
      <c r="T1401" s="4" t="s">
        <v>401</v>
      </c>
      <c r="U1401" s="4">
        <v>0</v>
      </c>
      <c r="V1401" s="4">
        <v>0</v>
      </c>
      <c r="W1401" s="4" t="s">
        <v>401</v>
      </c>
      <c r="X1401" s="4" t="s">
        <v>401</v>
      </c>
      <c r="Y1401" s="4" t="s">
        <v>401</v>
      </c>
      <c r="Z1401" s="4" t="s">
        <v>401</v>
      </c>
      <c r="AA1401" s="4">
        <v>76.59999999999999</v>
      </c>
    </row>
    <row r="1402" spans="1:27">
      <c r="A1402" s="4" t="s">
        <v>4026</v>
      </c>
      <c r="B1402" s="4" t="s">
        <v>1817</v>
      </c>
      <c r="C1402" s="4">
        <v>0</v>
      </c>
      <c r="D1402" s="4">
        <v>0</v>
      </c>
      <c r="E1402" s="4">
        <v>0</v>
      </c>
      <c r="F1402" s="4">
        <v>9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 t="s">
        <v>401</v>
      </c>
      <c r="M1402" s="4">
        <v>0</v>
      </c>
      <c r="N1402" s="4" t="s">
        <v>401</v>
      </c>
      <c r="O1402" s="4" t="s">
        <v>401</v>
      </c>
      <c r="P1402" s="4" t="s">
        <v>401</v>
      </c>
      <c r="Q1402" s="4" t="s">
        <v>401</v>
      </c>
      <c r="R1402" s="4" t="s">
        <v>401</v>
      </c>
      <c r="S1402" s="4">
        <v>0</v>
      </c>
      <c r="T1402" s="4" t="s">
        <v>401</v>
      </c>
      <c r="U1402" s="4">
        <v>0</v>
      </c>
      <c r="V1402" s="4">
        <v>0</v>
      </c>
      <c r="W1402" s="4" t="s">
        <v>401</v>
      </c>
      <c r="X1402" s="4" t="s">
        <v>401</v>
      </c>
      <c r="Y1402" s="4" t="s">
        <v>401</v>
      </c>
      <c r="Z1402" s="4" t="s">
        <v>401</v>
      </c>
      <c r="AA1402" s="4">
        <v>70</v>
      </c>
    </row>
    <row r="1403" spans="1:27">
      <c r="A1403" s="4" t="s">
        <v>4027</v>
      </c>
      <c r="B1403" s="4" t="s">
        <v>4028</v>
      </c>
      <c r="C1403" s="4">
        <v>2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 t="s">
        <v>401</v>
      </c>
      <c r="M1403" s="4">
        <v>0</v>
      </c>
      <c r="N1403" s="4" t="s">
        <v>401</v>
      </c>
      <c r="O1403" s="4" t="s">
        <v>401</v>
      </c>
      <c r="P1403" s="4" t="s">
        <v>401</v>
      </c>
      <c r="Q1403" s="4" t="s">
        <v>401</v>
      </c>
      <c r="R1403" s="4" t="s">
        <v>401</v>
      </c>
      <c r="S1403" s="4">
        <v>0</v>
      </c>
      <c r="T1403" s="4" t="s">
        <v>401</v>
      </c>
      <c r="U1403" s="4">
        <v>0</v>
      </c>
      <c r="V1403" s="4">
        <v>0</v>
      </c>
      <c r="W1403" s="4" t="s">
        <v>401</v>
      </c>
      <c r="X1403" s="4" t="s">
        <v>401</v>
      </c>
      <c r="Y1403" s="4" t="s">
        <v>401</v>
      </c>
      <c r="Z1403" s="4" t="s">
        <v>401</v>
      </c>
      <c r="AA1403" s="4">
        <v>0</v>
      </c>
    </row>
    <row r="1404" spans="1:27">
      <c r="A1404" s="4" t="s">
        <v>4029</v>
      </c>
      <c r="B1404" s="4" t="s">
        <v>177</v>
      </c>
      <c r="C1404" s="4">
        <v>0</v>
      </c>
      <c r="D1404" s="4">
        <v>-5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-2.77</v>
      </c>
      <c r="K1404" s="4">
        <v>0</v>
      </c>
      <c r="L1404" s="4" t="s">
        <v>401</v>
      </c>
      <c r="M1404" s="4">
        <v>0</v>
      </c>
      <c r="N1404" s="4" t="s">
        <v>401</v>
      </c>
      <c r="O1404" s="4" t="s">
        <v>401</v>
      </c>
      <c r="P1404" s="4" t="s">
        <v>401</v>
      </c>
      <c r="Q1404" s="4" t="s">
        <v>393</v>
      </c>
      <c r="R1404" s="4" t="s">
        <v>401</v>
      </c>
      <c r="S1404" s="4">
        <v>0</v>
      </c>
      <c r="T1404" s="4" t="s">
        <v>401</v>
      </c>
      <c r="U1404" s="4">
        <v>0</v>
      </c>
      <c r="V1404" s="4">
        <v>0</v>
      </c>
      <c r="W1404" s="4" t="s">
        <v>401</v>
      </c>
      <c r="X1404" s="4" t="s">
        <v>401</v>
      </c>
      <c r="Y1404" s="4" t="s">
        <v>401</v>
      </c>
      <c r="Z1404" s="4" t="s">
        <v>401</v>
      </c>
      <c r="AA1404" s="4">
        <v>0</v>
      </c>
    </row>
    <row r="1405" spans="1:27">
      <c r="A1405" s="4" t="s">
        <v>4030</v>
      </c>
      <c r="B1405" s="4" t="s">
        <v>2598</v>
      </c>
      <c r="C1405" s="4">
        <v>14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0.03</v>
      </c>
      <c r="K1405" s="4">
        <v>0</v>
      </c>
      <c r="L1405" s="4" t="s">
        <v>401</v>
      </c>
      <c r="M1405" s="4">
        <v>14</v>
      </c>
      <c r="N1405" s="4" t="s">
        <v>393</v>
      </c>
      <c r="O1405" s="4" t="s">
        <v>393</v>
      </c>
      <c r="P1405" s="4" t="s">
        <v>401</v>
      </c>
      <c r="Q1405" s="4" t="s">
        <v>401</v>
      </c>
      <c r="R1405" s="4" t="s">
        <v>401</v>
      </c>
      <c r="S1405" s="4">
        <v>0</v>
      </c>
      <c r="T1405" s="4" t="s">
        <v>401</v>
      </c>
      <c r="U1405" s="4">
        <v>0</v>
      </c>
      <c r="V1405" s="4">
        <v>0</v>
      </c>
      <c r="W1405" s="4" t="s">
        <v>401</v>
      </c>
      <c r="X1405" s="4" t="s">
        <v>401</v>
      </c>
      <c r="Y1405" s="4" t="s">
        <v>401</v>
      </c>
      <c r="Z1405" s="4" t="s">
        <v>393</v>
      </c>
      <c r="AA1405" s="4">
        <v>82.5</v>
      </c>
    </row>
    <row r="1406" spans="1:27">
      <c r="A1406" s="4" t="s">
        <v>4031</v>
      </c>
      <c r="B1406" s="4" t="s">
        <v>1102</v>
      </c>
      <c r="C1406" s="4">
        <v>2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 t="s">
        <v>401</v>
      </c>
      <c r="M1406" s="4">
        <v>0</v>
      </c>
      <c r="N1406" s="4" t="s">
        <v>393</v>
      </c>
      <c r="O1406" s="4" t="s">
        <v>393</v>
      </c>
      <c r="P1406" s="4" t="s">
        <v>401</v>
      </c>
      <c r="Q1406" s="4" t="s">
        <v>401</v>
      </c>
      <c r="R1406" s="4" t="s">
        <v>401</v>
      </c>
      <c r="S1406" s="4">
        <v>0</v>
      </c>
      <c r="T1406" s="4" t="s">
        <v>401</v>
      </c>
      <c r="U1406" s="4">
        <v>0</v>
      </c>
      <c r="V1406" s="4">
        <v>0</v>
      </c>
      <c r="W1406" s="4" t="s">
        <v>401</v>
      </c>
      <c r="X1406" s="4" t="s">
        <v>401</v>
      </c>
      <c r="Y1406" s="4" t="s">
        <v>401</v>
      </c>
      <c r="Z1406" s="4" t="s">
        <v>401</v>
      </c>
      <c r="AA1406" s="4">
        <v>0</v>
      </c>
    </row>
    <row r="1407" spans="1:27">
      <c r="A1407" s="4" t="s">
        <v>4032</v>
      </c>
      <c r="B1407" s="4" t="s">
        <v>1471</v>
      </c>
      <c r="C1407" s="4">
        <v>6</v>
      </c>
      <c r="D1407" s="4">
        <v>0</v>
      </c>
      <c r="E1407" s="4">
        <v>0</v>
      </c>
      <c r="F1407" s="4">
        <v>6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 t="s">
        <v>401</v>
      </c>
      <c r="M1407" s="4">
        <v>6</v>
      </c>
      <c r="N1407" s="4" t="s">
        <v>401</v>
      </c>
      <c r="O1407" s="4" t="s">
        <v>401</v>
      </c>
      <c r="P1407" s="4" t="s">
        <v>401</v>
      </c>
      <c r="Q1407" s="4" t="s">
        <v>401</v>
      </c>
      <c r="R1407" s="4" t="s">
        <v>401</v>
      </c>
      <c r="S1407" s="4">
        <v>0</v>
      </c>
      <c r="T1407" s="4" t="s">
        <v>401</v>
      </c>
      <c r="U1407" s="4">
        <v>0</v>
      </c>
      <c r="V1407" s="4">
        <v>0</v>
      </c>
      <c r="W1407" s="4" t="s">
        <v>401</v>
      </c>
      <c r="X1407" s="4" t="s">
        <v>401</v>
      </c>
      <c r="Y1407" s="4" t="s">
        <v>401</v>
      </c>
      <c r="Z1407" s="4" t="s">
        <v>401</v>
      </c>
      <c r="AA1407" s="4">
        <v>60</v>
      </c>
    </row>
    <row r="1408" spans="1:27">
      <c r="A1408" s="4" t="s">
        <v>230</v>
      </c>
      <c r="B1408" s="4" t="s">
        <v>171</v>
      </c>
      <c r="C1408" s="4">
        <v>25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 t="s">
        <v>401</v>
      </c>
      <c r="M1408" s="4">
        <v>24</v>
      </c>
      <c r="N1408" s="4" t="s">
        <v>4033</v>
      </c>
      <c r="O1408" s="4" t="s">
        <v>4033</v>
      </c>
      <c r="P1408" s="4" t="s">
        <v>401</v>
      </c>
      <c r="Q1408" s="4" t="s">
        <v>401</v>
      </c>
      <c r="R1408" s="4" t="s">
        <v>401</v>
      </c>
      <c r="S1408" s="4">
        <v>0</v>
      </c>
      <c r="T1408" s="4" t="s">
        <v>401</v>
      </c>
      <c r="U1408" s="4">
        <v>0</v>
      </c>
      <c r="V1408" s="4">
        <v>0</v>
      </c>
      <c r="W1408" s="4" t="s">
        <v>401</v>
      </c>
      <c r="X1408" s="4" t="s">
        <v>401</v>
      </c>
      <c r="Y1408" s="4" t="s">
        <v>401</v>
      </c>
      <c r="Z1408" s="4" t="s">
        <v>401</v>
      </c>
      <c r="AA1408" s="4">
        <v>84.5</v>
      </c>
    </row>
    <row r="1409" spans="1:27">
      <c r="A1409" s="4" t="s">
        <v>4034</v>
      </c>
      <c r="B1409" s="4" t="s">
        <v>3383</v>
      </c>
      <c r="C1409" s="4">
        <v>1</v>
      </c>
      <c r="D1409" s="4">
        <v>0</v>
      </c>
      <c r="E1409" s="4">
        <v>0</v>
      </c>
      <c r="F1409" s="4">
        <v>1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 t="s">
        <v>401</v>
      </c>
      <c r="M1409" s="4">
        <v>0</v>
      </c>
      <c r="N1409" s="4" t="s">
        <v>401</v>
      </c>
      <c r="O1409" s="4" t="s">
        <v>401</v>
      </c>
      <c r="P1409" s="4" t="s">
        <v>401</v>
      </c>
      <c r="Q1409" s="4" t="s">
        <v>401</v>
      </c>
      <c r="R1409" s="4" t="s">
        <v>401</v>
      </c>
      <c r="S1409" s="4">
        <v>0</v>
      </c>
      <c r="T1409" s="4" t="s">
        <v>401</v>
      </c>
      <c r="U1409" s="4">
        <v>0</v>
      </c>
      <c r="V1409" s="4">
        <v>0</v>
      </c>
      <c r="W1409" s="4" t="s">
        <v>401</v>
      </c>
      <c r="X1409" s="4" t="s">
        <v>401</v>
      </c>
      <c r="Y1409" s="4" t="s">
        <v>401</v>
      </c>
      <c r="Z1409" s="4" t="s">
        <v>401</v>
      </c>
      <c r="AA1409" s="4">
        <v>0</v>
      </c>
    </row>
    <row r="1410" spans="1:27">
      <c r="A1410" s="4" t="s">
        <v>199</v>
      </c>
      <c r="B1410" s="4" t="s">
        <v>177</v>
      </c>
      <c r="C1410" s="4">
        <v>5</v>
      </c>
      <c r="D1410" s="4">
        <v>0</v>
      </c>
      <c r="E1410" s="4">
        <v>0</v>
      </c>
      <c r="F1410" s="4">
        <v>1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 t="s">
        <v>401</v>
      </c>
      <c r="M1410" s="4">
        <v>0</v>
      </c>
      <c r="N1410" s="4" t="s">
        <v>393</v>
      </c>
      <c r="O1410" s="4" t="s">
        <v>393</v>
      </c>
      <c r="P1410" s="4" t="s">
        <v>401</v>
      </c>
      <c r="Q1410" s="4" t="s">
        <v>401</v>
      </c>
      <c r="R1410" s="4" t="s">
        <v>401</v>
      </c>
      <c r="S1410" s="4">
        <v>0</v>
      </c>
      <c r="T1410" s="4" t="s">
        <v>401</v>
      </c>
      <c r="U1410" s="4">
        <v>0</v>
      </c>
      <c r="V1410" s="4">
        <v>0</v>
      </c>
      <c r="W1410" s="4" t="s">
        <v>401</v>
      </c>
      <c r="X1410" s="4" t="s">
        <v>401</v>
      </c>
      <c r="Y1410" s="4" t="s">
        <v>401</v>
      </c>
      <c r="Z1410" s="4" t="s">
        <v>401</v>
      </c>
      <c r="AA1410" s="4">
        <v>0</v>
      </c>
    </row>
    <row r="1411" spans="1:27">
      <c r="A1411" s="4" t="s">
        <v>4035</v>
      </c>
      <c r="B1411" s="4" t="s">
        <v>1130</v>
      </c>
      <c r="C1411" s="4">
        <v>2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 t="s">
        <v>401</v>
      </c>
      <c r="M1411" s="4">
        <v>0</v>
      </c>
      <c r="N1411" s="4" t="s">
        <v>393</v>
      </c>
      <c r="O1411" s="4" t="s">
        <v>393</v>
      </c>
      <c r="P1411" s="4" t="s">
        <v>401</v>
      </c>
      <c r="Q1411" s="4" t="s">
        <v>401</v>
      </c>
      <c r="R1411" s="4" t="s">
        <v>401</v>
      </c>
      <c r="S1411" s="4">
        <v>0</v>
      </c>
      <c r="T1411" s="4" t="s">
        <v>401</v>
      </c>
      <c r="U1411" s="4">
        <v>0</v>
      </c>
      <c r="V1411" s="4">
        <v>0</v>
      </c>
      <c r="W1411" s="4" t="s">
        <v>401</v>
      </c>
      <c r="X1411" s="4" t="s">
        <v>401</v>
      </c>
      <c r="Y1411" s="4" t="s">
        <v>401</v>
      </c>
      <c r="Z1411" s="4" t="s">
        <v>401</v>
      </c>
      <c r="AA1411" s="4">
        <v>0</v>
      </c>
    </row>
    <row r="1412" spans="1:27">
      <c r="A1412" s="4" t="s">
        <v>4036</v>
      </c>
      <c r="B1412" s="4" t="s">
        <v>3312</v>
      </c>
      <c r="C1412" s="4">
        <v>1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 t="s">
        <v>401</v>
      </c>
      <c r="M1412" s="4">
        <v>0</v>
      </c>
      <c r="N1412" s="4" t="s">
        <v>401</v>
      </c>
      <c r="O1412" s="4" t="s">
        <v>401</v>
      </c>
      <c r="P1412" s="4" t="s">
        <v>401</v>
      </c>
      <c r="Q1412" s="4" t="s">
        <v>401</v>
      </c>
      <c r="R1412" s="4" t="s">
        <v>401</v>
      </c>
      <c r="S1412" s="4">
        <v>0</v>
      </c>
      <c r="T1412" s="4" t="s">
        <v>401</v>
      </c>
      <c r="U1412" s="4">
        <v>0</v>
      </c>
      <c r="V1412" s="4">
        <v>0</v>
      </c>
      <c r="W1412" s="4" t="s">
        <v>401</v>
      </c>
      <c r="X1412" s="4" t="s">
        <v>401</v>
      </c>
      <c r="Y1412" s="4" t="s">
        <v>401</v>
      </c>
      <c r="Z1412" s="4" t="s">
        <v>401</v>
      </c>
      <c r="AA1412" s="4">
        <v>0</v>
      </c>
    </row>
    <row r="1413" spans="1:27">
      <c r="A1413" s="4" t="s">
        <v>4037</v>
      </c>
      <c r="B1413" s="4" t="s">
        <v>2870</v>
      </c>
      <c r="C1413" s="4">
        <v>4</v>
      </c>
      <c r="D1413" s="4">
        <v>0</v>
      </c>
      <c r="E1413" s="4">
        <v>0</v>
      </c>
      <c r="F1413" s="4">
        <v>1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 t="s">
        <v>401</v>
      </c>
      <c r="M1413" s="4">
        <v>0</v>
      </c>
      <c r="N1413" s="4" t="s">
        <v>401</v>
      </c>
      <c r="O1413" s="4" t="s">
        <v>401</v>
      </c>
      <c r="P1413" s="4" t="s">
        <v>401</v>
      </c>
      <c r="Q1413" s="4" t="s">
        <v>401</v>
      </c>
      <c r="R1413" s="4" t="s">
        <v>401</v>
      </c>
      <c r="S1413" s="4">
        <v>0</v>
      </c>
      <c r="T1413" s="4" t="s">
        <v>401</v>
      </c>
      <c r="U1413" s="4">
        <v>0</v>
      </c>
      <c r="V1413" s="4">
        <v>0</v>
      </c>
      <c r="W1413" s="4" t="s">
        <v>401</v>
      </c>
      <c r="X1413" s="4" t="s">
        <v>401</v>
      </c>
      <c r="Y1413" s="4" t="s">
        <v>401</v>
      </c>
      <c r="Z1413" s="4" t="s">
        <v>401</v>
      </c>
      <c r="AA1413" s="4">
        <v>0</v>
      </c>
    </row>
    <row r="1414" spans="1:27">
      <c r="A1414" s="4" t="s">
        <v>4038</v>
      </c>
      <c r="B1414" s="4" t="s">
        <v>1817</v>
      </c>
      <c r="C1414" s="4">
        <v>0</v>
      </c>
      <c r="D1414" s="4">
        <v>0</v>
      </c>
      <c r="E1414" s="4">
        <v>0</v>
      </c>
      <c r="F1414" s="4">
        <v>1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 t="s">
        <v>401</v>
      </c>
      <c r="M1414" s="4">
        <v>0</v>
      </c>
      <c r="N1414" s="4" t="s">
        <v>401</v>
      </c>
      <c r="O1414" s="4" t="s">
        <v>401</v>
      </c>
      <c r="P1414" s="4" t="s">
        <v>401</v>
      </c>
      <c r="Q1414" s="4" t="s">
        <v>401</v>
      </c>
      <c r="R1414" s="4" t="s">
        <v>401</v>
      </c>
      <c r="S1414" s="4">
        <v>0</v>
      </c>
      <c r="T1414" s="4" t="s">
        <v>401</v>
      </c>
      <c r="U1414" s="4">
        <v>0</v>
      </c>
      <c r="V1414" s="4">
        <v>0</v>
      </c>
      <c r="W1414" s="4" t="s">
        <v>401</v>
      </c>
      <c r="X1414" s="4" t="s">
        <v>401</v>
      </c>
      <c r="Y1414" s="4" t="s">
        <v>401</v>
      </c>
      <c r="Z1414" s="4" t="s">
        <v>401</v>
      </c>
      <c r="AA1414" s="4">
        <v>64.09999999999999</v>
      </c>
    </row>
    <row r="1415" spans="1:27">
      <c r="A1415" s="4" t="s">
        <v>4039</v>
      </c>
      <c r="B1415" s="4" t="s">
        <v>3262</v>
      </c>
      <c r="C1415" s="4">
        <v>7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 t="s">
        <v>401</v>
      </c>
      <c r="M1415" s="4">
        <v>0</v>
      </c>
      <c r="N1415" s="4" t="s">
        <v>401</v>
      </c>
      <c r="O1415" s="4" t="s">
        <v>401</v>
      </c>
      <c r="P1415" s="4" t="s">
        <v>401</v>
      </c>
      <c r="Q1415" s="4" t="s">
        <v>401</v>
      </c>
      <c r="R1415" s="4" t="s">
        <v>401</v>
      </c>
      <c r="S1415" s="4">
        <v>0</v>
      </c>
      <c r="T1415" s="4" t="s">
        <v>401</v>
      </c>
      <c r="U1415" s="4">
        <v>0</v>
      </c>
      <c r="V1415" s="4">
        <v>0</v>
      </c>
      <c r="W1415" s="4" t="s">
        <v>401</v>
      </c>
      <c r="X1415" s="4" t="s">
        <v>401</v>
      </c>
      <c r="Y1415" s="4" t="s">
        <v>401</v>
      </c>
      <c r="Z1415" s="4" t="s">
        <v>401</v>
      </c>
      <c r="AA1415" s="4">
        <v>0</v>
      </c>
    </row>
    <row r="1416" spans="1:27">
      <c r="A1416" s="4" t="s">
        <v>4040</v>
      </c>
      <c r="B1416" s="4" t="s">
        <v>3312</v>
      </c>
      <c r="C1416" s="4">
        <v>1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 t="s">
        <v>401</v>
      </c>
      <c r="M1416" s="4">
        <v>0</v>
      </c>
      <c r="N1416" s="4" t="s">
        <v>393</v>
      </c>
      <c r="O1416" s="4" t="s">
        <v>393</v>
      </c>
      <c r="P1416" s="4" t="s">
        <v>401</v>
      </c>
      <c r="Q1416" s="4" t="s">
        <v>401</v>
      </c>
      <c r="R1416" s="4" t="s">
        <v>401</v>
      </c>
      <c r="S1416" s="4">
        <v>0</v>
      </c>
      <c r="T1416" s="4" t="s">
        <v>401</v>
      </c>
      <c r="U1416" s="4">
        <v>0</v>
      </c>
      <c r="V1416" s="4">
        <v>0</v>
      </c>
      <c r="W1416" s="4" t="s">
        <v>401</v>
      </c>
      <c r="X1416" s="4" t="s">
        <v>401</v>
      </c>
      <c r="Y1416" s="4" t="s">
        <v>401</v>
      </c>
      <c r="Z1416" s="4" t="s">
        <v>401</v>
      </c>
      <c r="AA1416" s="4">
        <v>0</v>
      </c>
    </row>
    <row r="1417" spans="1:27">
      <c r="A1417" s="4" t="s">
        <v>4041</v>
      </c>
      <c r="B1417" s="4" t="s">
        <v>3092</v>
      </c>
      <c r="C1417" s="4">
        <v>2</v>
      </c>
      <c r="D1417" s="4">
        <v>-3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-11.34</v>
      </c>
      <c r="K1417" s="4">
        <v>0</v>
      </c>
      <c r="L1417" s="4" t="s">
        <v>401</v>
      </c>
      <c r="M1417" s="4">
        <v>0</v>
      </c>
      <c r="N1417" s="4" t="s">
        <v>401</v>
      </c>
      <c r="O1417" s="4" t="s">
        <v>401</v>
      </c>
      <c r="P1417" s="4" t="s">
        <v>401</v>
      </c>
      <c r="Q1417" s="4" t="s">
        <v>401</v>
      </c>
      <c r="R1417" s="4" t="s">
        <v>3378</v>
      </c>
      <c r="S1417" s="4">
        <v>0</v>
      </c>
      <c r="T1417" s="4" t="s">
        <v>401</v>
      </c>
      <c r="U1417" s="4">
        <v>0</v>
      </c>
      <c r="V1417" s="4">
        <v>0</v>
      </c>
      <c r="W1417" s="4" t="s">
        <v>401</v>
      </c>
      <c r="X1417" s="4" t="s">
        <v>401</v>
      </c>
      <c r="Y1417" s="4" t="s">
        <v>401</v>
      </c>
      <c r="Z1417" s="4" t="s">
        <v>401</v>
      </c>
      <c r="AA1417" s="4">
        <v>0</v>
      </c>
    </row>
    <row r="1418" spans="1:27">
      <c r="A1418" s="4" t="s">
        <v>4042</v>
      </c>
      <c r="B1418" s="4" t="s">
        <v>805</v>
      </c>
      <c r="C1418" s="4">
        <v>3</v>
      </c>
      <c r="D1418" s="4">
        <v>0</v>
      </c>
      <c r="E1418" s="4">
        <v>0</v>
      </c>
      <c r="F1418" s="4">
        <v>1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 t="s">
        <v>401</v>
      </c>
      <c r="M1418" s="4">
        <v>0</v>
      </c>
      <c r="N1418" s="4" t="s">
        <v>401</v>
      </c>
      <c r="O1418" s="4" t="s">
        <v>401</v>
      </c>
      <c r="P1418" s="4" t="s">
        <v>401</v>
      </c>
      <c r="Q1418" s="4" t="s">
        <v>401</v>
      </c>
      <c r="R1418" s="4" t="s">
        <v>401</v>
      </c>
      <c r="S1418" s="4">
        <v>0</v>
      </c>
      <c r="T1418" s="4" t="s">
        <v>401</v>
      </c>
      <c r="U1418" s="4">
        <v>0</v>
      </c>
      <c r="V1418" s="4">
        <v>0</v>
      </c>
      <c r="W1418" s="4" t="s">
        <v>401</v>
      </c>
      <c r="X1418" s="4" t="s">
        <v>401</v>
      </c>
      <c r="Y1418" s="4" t="s">
        <v>401</v>
      </c>
      <c r="Z1418" s="4" t="s">
        <v>401</v>
      </c>
      <c r="AA1418" s="4">
        <v>0</v>
      </c>
    </row>
    <row r="1419" spans="1:27">
      <c r="A1419" s="4" t="s">
        <v>4043</v>
      </c>
      <c r="B1419" s="4" t="s">
        <v>4044</v>
      </c>
      <c r="C1419" s="4">
        <v>2</v>
      </c>
      <c r="D1419" s="4">
        <v>0</v>
      </c>
      <c r="E1419" s="4">
        <v>0</v>
      </c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 t="s">
        <v>401</v>
      </c>
      <c r="M1419" s="4">
        <v>0</v>
      </c>
      <c r="N1419" s="4" t="s">
        <v>401</v>
      </c>
      <c r="O1419" s="4" t="s">
        <v>401</v>
      </c>
      <c r="P1419" s="4" t="s">
        <v>401</v>
      </c>
      <c r="Q1419" s="4" t="s">
        <v>401</v>
      </c>
      <c r="R1419" s="4" t="s">
        <v>401</v>
      </c>
      <c r="S1419" s="4">
        <v>0</v>
      </c>
      <c r="T1419" s="4" t="s">
        <v>401</v>
      </c>
      <c r="U1419" s="4">
        <v>0</v>
      </c>
      <c r="V1419" s="4">
        <v>0</v>
      </c>
      <c r="W1419" s="4" t="s">
        <v>401</v>
      </c>
      <c r="X1419" s="4" t="s">
        <v>401</v>
      </c>
      <c r="Y1419" s="4" t="s">
        <v>401</v>
      </c>
      <c r="Z1419" s="4" t="s">
        <v>401</v>
      </c>
      <c r="AA1419" s="4">
        <v>0</v>
      </c>
    </row>
    <row r="1420" spans="1:27">
      <c r="A1420" s="4" t="s">
        <v>247</v>
      </c>
      <c r="B1420" s="4" t="s">
        <v>245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 t="s">
        <v>401</v>
      </c>
      <c r="M1420" s="4">
        <v>0</v>
      </c>
      <c r="N1420" s="4" t="s">
        <v>401</v>
      </c>
      <c r="O1420" s="4" t="s">
        <v>401</v>
      </c>
      <c r="P1420" s="4" t="s">
        <v>401</v>
      </c>
      <c r="Q1420" s="4" t="s">
        <v>401</v>
      </c>
      <c r="R1420" s="4" t="s">
        <v>401</v>
      </c>
      <c r="S1420" s="4">
        <v>0</v>
      </c>
      <c r="T1420" s="4" t="s">
        <v>401</v>
      </c>
      <c r="U1420" s="4">
        <v>0</v>
      </c>
      <c r="V1420" s="4">
        <v>0</v>
      </c>
      <c r="W1420" s="4" t="s">
        <v>401</v>
      </c>
      <c r="X1420" s="4" t="s">
        <v>401</v>
      </c>
      <c r="Y1420" s="4" t="s">
        <v>401</v>
      </c>
      <c r="Z1420" s="4" t="s">
        <v>401</v>
      </c>
      <c r="AA1420" s="4">
        <v>0</v>
      </c>
    </row>
    <row r="1421" spans="1:27">
      <c r="A1421" s="4" t="s">
        <v>4045</v>
      </c>
      <c r="B1421" s="4" t="s">
        <v>177</v>
      </c>
      <c r="C1421" s="4">
        <v>0</v>
      </c>
      <c r="D1421" s="4">
        <v>0</v>
      </c>
      <c r="E1421" s="4">
        <v>0</v>
      </c>
      <c r="F1421" s="4">
        <v>1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 t="s">
        <v>401</v>
      </c>
      <c r="M1421" s="4">
        <v>0</v>
      </c>
      <c r="N1421" s="4" t="s">
        <v>401</v>
      </c>
      <c r="O1421" s="4" t="s">
        <v>401</v>
      </c>
      <c r="P1421" s="4" t="s">
        <v>401</v>
      </c>
      <c r="Q1421" s="4" t="s">
        <v>401</v>
      </c>
      <c r="R1421" s="4" t="s">
        <v>401</v>
      </c>
      <c r="S1421" s="4">
        <v>0</v>
      </c>
      <c r="T1421" s="4" t="s">
        <v>401</v>
      </c>
      <c r="U1421" s="4">
        <v>0</v>
      </c>
      <c r="V1421" s="4">
        <v>0</v>
      </c>
      <c r="W1421" s="4" t="s">
        <v>401</v>
      </c>
      <c r="X1421" s="4" t="s">
        <v>401</v>
      </c>
      <c r="Y1421" s="4" t="s">
        <v>401</v>
      </c>
      <c r="Z1421" s="4" t="s">
        <v>401</v>
      </c>
      <c r="AA1421" s="4">
        <v>0</v>
      </c>
    </row>
    <row r="1422" spans="1:27">
      <c r="A1422" s="4" t="s">
        <v>4046</v>
      </c>
      <c r="B1422" s="4" t="s">
        <v>2875</v>
      </c>
      <c r="C1422" s="4">
        <v>6</v>
      </c>
      <c r="D1422" s="4">
        <v>0</v>
      </c>
      <c r="E1422" s="4">
        <v>0</v>
      </c>
      <c r="F1422" s="4">
        <v>21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 t="s">
        <v>401</v>
      </c>
      <c r="M1422" s="4">
        <v>6</v>
      </c>
      <c r="N1422" s="4" t="s">
        <v>1192</v>
      </c>
      <c r="O1422" s="4" t="s">
        <v>1192</v>
      </c>
      <c r="P1422" s="4" t="s">
        <v>1905</v>
      </c>
      <c r="Q1422" s="4" t="s">
        <v>393</v>
      </c>
      <c r="R1422" s="4" t="s">
        <v>401</v>
      </c>
      <c r="S1422" s="4">
        <v>0</v>
      </c>
      <c r="T1422" s="4" t="s">
        <v>401</v>
      </c>
      <c r="U1422" s="4">
        <v>0</v>
      </c>
      <c r="V1422" s="4">
        <v>0</v>
      </c>
      <c r="W1422" s="4" t="s">
        <v>401</v>
      </c>
      <c r="X1422" s="4" t="s">
        <v>401</v>
      </c>
      <c r="Y1422" s="4" t="s">
        <v>401</v>
      </c>
      <c r="Z1422" s="4" t="s">
        <v>1747</v>
      </c>
      <c r="AA1422" s="4">
        <v>80.8</v>
      </c>
    </row>
    <row r="1423" spans="1:27">
      <c r="A1423" s="4" t="s">
        <v>4047</v>
      </c>
      <c r="B1423" s="4" t="s">
        <v>1656</v>
      </c>
      <c r="C1423" s="4">
        <v>15</v>
      </c>
      <c r="D1423" s="4">
        <v>1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9.94</v>
      </c>
      <c r="K1423" s="4">
        <v>0</v>
      </c>
      <c r="L1423" s="4" t="s">
        <v>401</v>
      </c>
      <c r="M1423" s="4">
        <v>14</v>
      </c>
      <c r="N1423" s="4" t="s">
        <v>393</v>
      </c>
      <c r="O1423" s="4" t="s">
        <v>393</v>
      </c>
      <c r="P1423" s="4" t="s">
        <v>401</v>
      </c>
      <c r="Q1423" s="4" t="s">
        <v>393</v>
      </c>
      <c r="R1423" s="4" t="s">
        <v>1812</v>
      </c>
      <c r="S1423" s="4">
        <v>0</v>
      </c>
      <c r="T1423" s="4" t="s">
        <v>401</v>
      </c>
      <c r="U1423" s="4">
        <v>0</v>
      </c>
      <c r="V1423" s="4">
        <v>0</v>
      </c>
      <c r="W1423" s="4" t="s">
        <v>401</v>
      </c>
      <c r="X1423" s="4" t="s">
        <v>401</v>
      </c>
      <c r="Y1423" s="4" t="s">
        <v>401</v>
      </c>
      <c r="Z1423" s="4" t="s">
        <v>401</v>
      </c>
      <c r="AA1423" s="4">
        <v>77.5</v>
      </c>
    </row>
    <row r="1424" spans="1:27">
      <c r="A1424" s="4" t="s">
        <v>4048</v>
      </c>
      <c r="B1424" s="4" t="s">
        <v>3731</v>
      </c>
      <c r="C1424" s="4">
        <v>1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 t="s">
        <v>401</v>
      </c>
      <c r="M1424" s="4">
        <v>1</v>
      </c>
      <c r="N1424" s="4" t="s">
        <v>393</v>
      </c>
      <c r="O1424" s="4" t="s">
        <v>393</v>
      </c>
      <c r="P1424" s="4" t="s">
        <v>401</v>
      </c>
      <c r="Q1424" s="4" t="s">
        <v>401</v>
      </c>
      <c r="R1424" s="4" t="s">
        <v>401</v>
      </c>
      <c r="S1424" s="4">
        <v>0</v>
      </c>
      <c r="T1424" s="4" t="s">
        <v>401</v>
      </c>
      <c r="U1424" s="4">
        <v>0</v>
      </c>
      <c r="V1424" s="4">
        <v>0</v>
      </c>
      <c r="W1424" s="4" t="s">
        <v>401</v>
      </c>
      <c r="X1424" s="4" t="s">
        <v>401</v>
      </c>
      <c r="Y1424" s="4" t="s">
        <v>401</v>
      </c>
      <c r="Z1424" s="4" t="s">
        <v>401</v>
      </c>
      <c r="AA1424" s="4">
        <v>71.5</v>
      </c>
    </row>
    <row r="1425" spans="1:27">
      <c r="A1425" s="4" t="s">
        <v>4049</v>
      </c>
      <c r="B1425" s="4" t="s">
        <v>177</v>
      </c>
      <c r="C1425" s="4">
        <v>195</v>
      </c>
      <c r="D1425" s="4">
        <v>5</v>
      </c>
      <c r="E1425" s="4">
        <v>0</v>
      </c>
      <c r="F1425" s="4">
        <v>51</v>
      </c>
      <c r="G1425" s="4">
        <v>0</v>
      </c>
      <c r="H1425" s="4">
        <v>0</v>
      </c>
      <c r="I1425" s="4">
        <v>0</v>
      </c>
      <c r="J1425" s="4">
        <v>18.8</v>
      </c>
      <c r="K1425" s="4">
        <v>0</v>
      </c>
      <c r="L1425" s="4" t="s">
        <v>401</v>
      </c>
      <c r="M1425" s="4">
        <v>186</v>
      </c>
      <c r="N1425" s="4" t="s">
        <v>4050</v>
      </c>
      <c r="O1425" s="4" t="s">
        <v>4050</v>
      </c>
      <c r="P1425" s="4" t="s">
        <v>393</v>
      </c>
      <c r="Q1425" s="4" t="s">
        <v>393</v>
      </c>
      <c r="R1425" s="4" t="s">
        <v>4051</v>
      </c>
      <c r="S1425" s="4">
        <v>0</v>
      </c>
      <c r="T1425" s="4" t="s">
        <v>401</v>
      </c>
      <c r="U1425" s="4">
        <v>0</v>
      </c>
      <c r="V1425" s="4">
        <v>0</v>
      </c>
      <c r="W1425" s="4" t="s">
        <v>401</v>
      </c>
      <c r="X1425" s="4" t="s">
        <v>401</v>
      </c>
      <c r="Y1425" s="4" t="s">
        <v>401</v>
      </c>
      <c r="Z1425" s="4" t="s">
        <v>393</v>
      </c>
      <c r="AA1425" s="4">
        <v>55.9</v>
      </c>
    </row>
    <row r="1426" spans="1:27">
      <c r="A1426" s="4" t="s">
        <v>4052</v>
      </c>
      <c r="B1426" s="4" t="s">
        <v>2986</v>
      </c>
      <c r="C1426" s="4">
        <v>2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 t="s">
        <v>401</v>
      </c>
      <c r="M1426" s="4">
        <v>0</v>
      </c>
      <c r="N1426" s="4" t="s">
        <v>393</v>
      </c>
      <c r="O1426" s="4" t="s">
        <v>393</v>
      </c>
      <c r="P1426" s="4" t="s">
        <v>401</v>
      </c>
      <c r="Q1426" s="4" t="s">
        <v>401</v>
      </c>
      <c r="R1426" s="4" t="s">
        <v>401</v>
      </c>
      <c r="S1426" s="4">
        <v>0</v>
      </c>
      <c r="T1426" s="4" t="s">
        <v>401</v>
      </c>
      <c r="U1426" s="4">
        <v>0</v>
      </c>
      <c r="V1426" s="4">
        <v>0</v>
      </c>
      <c r="W1426" s="4" t="s">
        <v>401</v>
      </c>
      <c r="X1426" s="4" t="s">
        <v>401</v>
      </c>
      <c r="Y1426" s="4" t="s">
        <v>401</v>
      </c>
      <c r="Z1426" s="4" t="s">
        <v>401</v>
      </c>
      <c r="AA1426" s="4">
        <v>0</v>
      </c>
    </row>
    <row r="1427" spans="1:27">
      <c r="A1427" s="4" t="s">
        <v>4053</v>
      </c>
      <c r="B1427" s="4" t="s">
        <v>3527</v>
      </c>
      <c r="C1427" s="4">
        <v>5</v>
      </c>
      <c r="D1427" s="4">
        <v>0</v>
      </c>
      <c r="E1427" s="4">
        <v>0</v>
      </c>
      <c r="F1427" s="4">
        <v>11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 t="s">
        <v>401</v>
      </c>
      <c r="M1427" s="4">
        <v>5</v>
      </c>
      <c r="N1427" s="4" t="s">
        <v>401</v>
      </c>
      <c r="O1427" s="4" t="s">
        <v>401</v>
      </c>
      <c r="P1427" s="4" t="s">
        <v>401</v>
      </c>
      <c r="Q1427" s="4" t="s">
        <v>401</v>
      </c>
      <c r="R1427" s="4" t="s">
        <v>401</v>
      </c>
      <c r="S1427" s="4">
        <v>0</v>
      </c>
      <c r="T1427" s="4" t="s">
        <v>401</v>
      </c>
      <c r="U1427" s="4">
        <v>0</v>
      </c>
      <c r="V1427" s="4">
        <v>0</v>
      </c>
      <c r="W1427" s="4" t="s">
        <v>401</v>
      </c>
      <c r="X1427" s="4" t="s">
        <v>401</v>
      </c>
      <c r="Y1427" s="4" t="s">
        <v>401</v>
      </c>
      <c r="Z1427" s="4" t="s">
        <v>401</v>
      </c>
      <c r="AA1427" s="4">
        <v>75</v>
      </c>
    </row>
    <row r="1428" spans="1:27">
      <c r="A1428" s="4" t="s">
        <v>4054</v>
      </c>
      <c r="B1428" s="4" t="s">
        <v>177</v>
      </c>
      <c r="C1428" s="4">
        <v>0</v>
      </c>
      <c r="D1428" s="4">
        <v>0</v>
      </c>
      <c r="E1428" s="4">
        <v>0</v>
      </c>
      <c r="F1428" s="4">
        <v>1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 t="s">
        <v>401</v>
      </c>
      <c r="M1428" s="4">
        <v>0</v>
      </c>
      <c r="N1428" s="4" t="s">
        <v>401</v>
      </c>
      <c r="O1428" s="4" t="s">
        <v>401</v>
      </c>
      <c r="P1428" s="4" t="s">
        <v>401</v>
      </c>
      <c r="Q1428" s="4" t="s">
        <v>401</v>
      </c>
      <c r="R1428" s="4" t="s">
        <v>401</v>
      </c>
      <c r="S1428" s="4">
        <v>0</v>
      </c>
      <c r="T1428" s="4" t="s">
        <v>401</v>
      </c>
      <c r="U1428" s="4">
        <v>0</v>
      </c>
      <c r="V1428" s="4">
        <v>0</v>
      </c>
      <c r="W1428" s="4" t="s">
        <v>401</v>
      </c>
      <c r="X1428" s="4" t="s">
        <v>401</v>
      </c>
      <c r="Y1428" s="4" t="s">
        <v>401</v>
      </c>
      <c r="Z1428" s="4" t="s">
        <v>401</v>
      </c>
      <c r="AA1428" s="4">
        <v>65.5</v>
      </c>
    </row>
    <row r="1429" spans="1:27">
      <c r="A1429" s="4" t="s">
        <v>4055</v>
      </c>
      <c r="B1429" s="4" t="s">
        <v>4056</v>
      </c>
      <c r="C1429" s="4">
        <v>0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 t="s">
        <v>401</v>
      </c>
      <c r="M1429" s="4">
        <v>0</v>
      </c>
      <c r="N1429" s="4" t="s">
        <v>401</v>
      </c>
      <c r="O1429" s="4" t="s">
        <v>401</v>
      </c>
      <c r="P1429" s="4" t="s">
        <v>401</v>
      </c>
      <c r="Q1429" s="4" t="s">
        <v>401</v>
      </c>
      <c r="R1429" s="4" t="s">
        <v>401</v>
      </c>
      <c r="S1429" s="4">
        <v>0</v>
      </c>
      <c r="T1429" s="4" t="s">
        <v>401</v>
      </c>
      <c r="U1429" s="4">
        <v>0</v>
      </c>
      <c r="V1429" s="4">
        <v>0</v>
      </c>
      <c r="W1429" s="4" t="s">
        <v>401</v>
      </c>
      <c r="X1429" s="4" t="s">
        <v>401</v>
      </c>
      <c r="Y1429" s="4" t="s">
        <v>401</v>
      </c>
      <c r="Z1429" s="4" t="s">
        <v>401</v>
      </c>
      <c r="AA1429" s="4">
        <v>64.40000000000001</v>
      </c>
    </row>
    <row r="1430" spans="1:27">
      <c r="A1430" s="4" t="s">
        <v>4057</v>
      </c>
      <c r="B1430" s="4" t="s">
        <v>849</v>
      </c>
      <c r="C1430" s="4">
        <v>0</v>
      </c>
      <c r="D1430" s="4">
        <v>-1</v>
      </c>
      <c r="E1430" s="4">
        <v>0</v>
      </c>
      <c r="F1430" s="4">
        <v>27</v>
      </c>
      <c r="G1430" s="4">
        <v>0</v>
      </c>
      <c r="H1430" s="4">
        <v>0</v>
      </c>
      <c r="I1430" s="4">
        <v>0</v>
      </c>
      <c r="J1430" s="4">
        <v>-4.23</v>
      </c>
      <c r="K1430" s="4">
        <v>0</v>
      </c>
      <c r="L1430" s="4" t="s">
        <v>401</v>
      </c>
      <c r="M1430" s="4">
        <v>0</v>
      </c>
      <c r="N1430" s="4" t="s">
        <v>401</v>
      </c>
      <c r="O1430" s="4" t="s">
        <v>401</v>
      </c>
      <c r="P1430" s="4" t="s">
        <v>401</v>
      </c>
      <c r="Q1430" s="4" t="s">
        <v>401</v>
      </c>
      <c r="R1430" s="4" t="s">
        <v>401</v>
      </c>
      <c r="S1430" s="4">
        <v>0</v>
      </c>
      <c r="T1430" s="4" t="s">
        <v>401</v>
      </c>
      <c r="U1430" s="4">
        <v>0</v>
      </c>
      <c r="V1430" s="4">
        <v>0</v>
      </c>
      <c r="W1430" s="4" t="s">
        <v>401</v>
      </c>
      <c r="X1430" s="4" t="s">
        <v>401</v>
      </c>
      <c r="Y1430" s="4" t="s">
        <v>401</v>
      </c>
      <c r="Z1430" s="4" t="s">
        <v>401</v>
      </c>
      <c r="AA1430" s="4">
        <v>72.5</v>
      </c>
    </row>
    <row r="1431" spans="1:27">
      <c r="A1431" s="4" t="s">
        <v>4058</v>
      </c>
      <c r="B1431" s="4" t="s">
        <v>567</v>
      </c>
      <c r="C1431" s="4">
        <v>0</v>
      </c>
      <c r="D1431" s="4">
        <v>4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18.81</v>
      </c>
      <c r="K1431" s="4">
        <v>0</v>
      </c>
      <c r="L1431" s="4" t="s">
        <v>401</v>
      </c>
      <c r="M1431" s="4">
        <v>0</v>
      </c>
      <c r="N1431" s="4" t="s">
        <v>401</v>
      </c>
      <c r="O1431" s="4" t="s">
        <v>401</v>
      </c>
      <c r="P1431" s="4" t="s">
        <v>401</v>
      </c>
      <c r="Q1431" s="4" t="s">
        <v>393</v>
      </c>
      <c r="R1431" s="4" t="s">
        <v>401</v>
      </c>
      <c r="S1431" s="4">
        <v>0</v>
      </c>
      <c r="T1431" s="4" t="s">
        <v>401</v>
      </c>
      <c r="U1431" s="4">
        <v>0</v>
      </c>
      <c r="V1431" s="4">
        <v>0</v>
      </c>
      <c r="W1431" s="4" t="s">
        <v>401</v>
      </c>
      <c r="X1431" s="4" t="s">
        <v>401</v>
      </c>
      <c r="Y1431" s="4" t="s">
        <v>401</v>
      </c>
      <c r="Z1431" s="4" t="s">
        <v>401</v>
      </c>
      <c r="AA1431" s="4">
        <v>84.2</v>
      </c>
    </row>
    <row r="1432" spans="1:27">
      <c r="A1432" s="4" t="s">
        <v>4059</v>
      </c>
      <c r="B1432" s="4" t="s">
        <v>1338</v>
      </c>
      <c r="C1432" s="4">
        <v>11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 t="s">
        <v>401</v>
      </c>
      <c r="M1432" s="4">
        <v>0</v>
      </c>
      <c r="N1432" s="4" t="s">
        <v>401</v>
      </c>
      <c r="O1432" s="4" t="s">
        <v>401</v>
      </c>
      <c r="P1432" s="4" t="s">
        <v>401</v>
      </c>
      <c r="Q1432" s="4" t="s">
        <v>401</v>
      </c>
      <c r="R1432" s="4" t="s">
        <v>401</v>
      </c>
      <c r="S1432" s="4">
        <v>0</v>
      </c>
      <c r="T1432" s="4" t="s">
        <v>401</v>
      </c>
      <c r="U1432" s="4">
        <v>0</v>
      </c>
      <c r="V1432" s="4">
        <v>0</v>
      </c>
      <c r="W1432" s="4" t="s">
        <v>401</v>
      </c>
      <c r="X1432" s="4" t="s">
        <v>401</v>
      </c>
      <c r="Y1432" s="4" t="s">
        <v>401</v>
      </c>
      <c r="Z1432" s="4" t="s">
        <v>401</v>
      </c>
      <c r="AA1432" s="4">
        <v>0</v>
      </c>
    </row>
    <row r="1433" spans="1:27">
      <c r="A1433" s="4" t="s">
        <v>4060</v>
      </c>
      <c r="B1433" s="4" t="s">
        <v>581</v>
      </c>
      <c r="C1433" s="4">
        <v>8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 t="s">
        <v>401</v>
      </c>
      <c r="M1433" s="4">
        <v>0</v>
      </c>
      <c r="N1433" s="4" t="s">
        <v>401</v>
      </c>
      <c r="O1433" s="4" t="s">
        <v>401</v>
      </c>
      <c r="P1433" s="4" t="s">
        <v>401</v>
      </c>
      <c r="Q1433" s="4" t="s">
        <v>401</v>
      </c>
      <c r="R1433" s="4" t="s">
        <v>401</v>
      </c>
      <c r="S1433" s="4">
        <v>0</v>
      </c>
      <c r="T1433" s="4" t="s">
        <v>401</v>
      </c>
      <c r="U1433" s="4">
        <v>0</v>
      </c>
      <c r="V1433" s="4">
        <v>0</v>
      </c>
      <c r="W1433" s="4" t="s">
        <v>401</v>
      </c>
      <c r="X1433" s="4" t="s">
        <v>401</v>
      </c>
      <c r="Y1433" s="4" t="s">
        <v>401</v>
      </c>
      <c r="Z1433" s="4" t="s">
        <v>401</v>
      </c>
      <c r="AA1433" s="4">
        <v>0</v>
      </c>
    </row>
    <row r="1434" spans="1:27">
      <c r="A1434" s="4" t="s">
        <v>4061</v>
      </c>
      <c r="B1434" s="4" t="s">
        <v>177</v>
      </c>
      <c r="C1434" s="4">
        <v>1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 t="s">
        <v>401</v>
      </c>
      <c r="M1434" s="4">
        <v>0</v>
      </c>
      <c r="N1434" s="4" t="s">
        <v>401</v>
      </c>
      <c r="O1434" s="4" t="s">
        <v>401</v>
      </c>
      <c r="P1434" s="4" t="s">
        <v>401</v>
      </c>
      <c r="Q1434" s="4" t="s">
        <v>401</v>
      </c>
      <c r="R1434" s="4" t="s">
        <v>401</v>
      </c>
      <c r="S1434" s="4">
        <v>0</v>
      </c>
      <c r="T1434" s="4" t="s">
        <v>401</v>
      </c>
      <c r="U1434" s="4">
        <v>0</v>
      </c>
      <c r="V1434" s="4">
        <v>0</v>
      </c>
      <c r="W1434" s="4" t="s">
        <v>401</v>
      </c>
      <c r="X1434" s="4" t="s">
        <v>401</v>
      </c>
      <c r="Y1434" s="4" t="s">
        <v>401</v>
      </c>
      <c r="Z1434" s="4" t="s">
        <v>401</v>
      </c>
      <c r="AA1434" s="4">
        <v>0</v>
      </c>
    </row>
    <row r="1435" spans="1:27">
      <c r="A1435" s="4" t="s">
        <v>4062</v>
      </c>
      <c r="B1435" s="4" t="s">
        <v>3665</v>
      </c>
      <c r="C1435" s="4">
        <v>15</v>
      </c>
      <c r="D1435" s="4">
        <v>2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11.14</v>
      </c>
      <c r="K1435" s="4">
        <v>0</v>
      </c>
      <c r="L1435" s="4" t="s">
        <v>401</v>
      </c>
      <c r="M1435" s="4">
        <v>15</v>
      </c>
      <c r="N1435" s="4" t="s">
        <v>393</v>
      </c>
      <c r="O1435" s="4" t="s">
        <v>393</v>
      </c>
      <c r="P1435" s="4" t="s">
        <v>401</v>
      </c>
      <c r="Q1435" s="4" t="s">
        <v>401</v>
      </c>
      <c r="R1435" s="4" t="s">
        <v>3792</v>
      </c>
      <c r="S1435" s="4">
        <v>0</v>
      </c>
      <c r="T1435" s="4" t="s">
        <v>401</v>
      </c>
      <c r="U1435" s="4">
        <v>0</v>
      </c>
      <c r="V1435" s="4">
        <v>0</v>
      </c>
      <c r="W1435" s="4" t="s">
        <v>401</v>
      </c>
      <c r="X1435" s="4" t="s">
        <v>401</v>
      </c>
      <c r="Y1435" s="4" t="s">
        <v>401</v>
      </c>
      <c r="Z1435" s="4" t="s">
        <v>401</v>
      </c>
      <c r="AA1435" s="4">
        <v>63.1</v>
      </c>
    </row>
    <row r="1436" spans="1:27">
      <c r="A1436" s="4" t="s">
        <v>4063</v>
      </c>
      <c r="B1436" s="4" t="s">
        <v>1226</v>
      </c>
      <c r="C1436" s="4">
        <v>2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 t="s">
        <v>401</v>
      </c>
      <c r="M1436" s="4">
        <v>0</v>
      </c>
      <c r="N1436" s="4" t="s">
        <v>401</v>
      </c>
      <c r="O1436" s="4" t="s">
        <v>401</v>
      </c>
      <c r="P1436" s="4" t="s">
        <v>401</v>
      </c>
      <c r="Q1436" s="4" t="s">
        <v>401</v>
      </c>
      <c r="R1436" s="4" t="s">
        <v>401</v>
      </c>
      <c r="S1436" s="4">
        <v>0</v>
      </c>
      <c r="T1436" s="4" t="s">
        <v>401</v>
      </c>
      <c r="U1436" s="4">
        <v>0</v>
      </c>
      <c r="V1436" s="4">
        <v>0</v>
      </c>
      <c r="W1436" s="4" t="s">
        <v>401</v>
      </c>
      <c r="X1436" s="4" t="s">
        <v>401</v>
      </c>
      <c r="Y1436" s="4" t="s">
        <v>401</v>
      </c>
      <c r="Z1436" s="4" t="s">
        <v>401</v>
      </c>
      <c r="AA1436" s="4">
        <v>0</v>
      </c>
    </row>
    <row r="1437" spans="1:27">
      <c r="A1437" s="4" t="s">
        <v>4064</v>
      </c>
      <c r="B1437" s="4" t="s">
        <v>849</v>
      </c>
      <c r="C1437" s="4">
        <v>1</v>
      </c>
      <c r="D1437" s="4">
        <v>0</v>
      </c>
      <c r="E1437" s="4">
        <v>0</v>
      </c>
      <c r="F1437" s="4">
        <v>44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 t="s">
        <v>401</v>
      </c>
      <c r="M1437" s="4">
        <v>1</v>
      </c>
      <c r="N1437" s="4" t="s">
        <v>393</v>
      </c>
      <c r="O1437" s="4" t="s">
        <v>393</v>
      </c>
      <c r="P1437" s="4" t="s">
        <v>401</v>
      </c>
      <c r="Q1437" s="4" t="s">
        <v>401</v>
      </c>
      <c r="R1437" s="4" t="s">
        <v>401</v>
      </c>
      <c r="S1437" s="4">
        <v>0</v>
      </c>
      <c r="T1437" s="4" t="s">
        <v>401</v>
      </c>
      <c r="U1437" s="4">
        <v>0</v>
      </c>
      <c r="V1437" s="4">
        <v>0</v>
      </c>
      <c r="W1437" s="4" t="s">
        <v>401</v>
      </c>
      <c r="X1437" s="4" t="s">
        <v>401</v>
      </c>
      <c r="Y1437" s="4" t="s">
        <v>401</v>
      </c>
      <c r="Z1437" s="4" t="s">
        <v>401</v>
      </c>
      <c r="AA1437" s="4">
        <v>76.90000000000001</v>
      </c>
    </row>
    <row r="1438" spans="1:27">
      <c r="A1438" s="4" t="s">
        <v>4065</v>
      </c>
      <c r="B1438" s="4" t="s">
        <v>177</v>
      </c>
      <c r="C1438" s="4">
        <v>16</v>
      </c>
      <c r="D1438" s="4">
        <v>0</v>
      </c>
      <c r="E1438" s="4">
        <v>0</v>
      </c>
      <c r="F1438" s="4">
        <v>42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 t="s">
        <v>401</v>
      </c>
      <c r="M1438" s="4">
        <v>0</v>
      </c>
      <c r="N1438" s="4" t="s">
        <v>1905</v>
      </c>
      <c r="O1438" s="4" t="s">
        <v>1905</v>
      </c>
      <c r="P1438" s="4" t="s">
        <v>401</v>
      </c>
      <c r="Q1438" s="4" t="s">
        <v>401</v>
      </c>
      <c r="R1438" s="4" t="s">
        <v>401</v>
      </c>
      <c r="S1438" s="4">
        <v>0</v>
      </c>
      <c r="T1438" s="4" t="s">
        <v>401</v>
      </c>
      <c r="U1438" s="4">
        <v>0</v>
      </c>
      <c r="V1438" s="4">
        <v>0</v>
      </c>
      <c r="W1438" s="4" t="s">
        <v>401</v>
      </c>
      <c r="X1438" s="4" t="s">
        <v>401</v>
      </c>
      <c r="Y1438" s="4" t="s">
        <v>401</v>
      </c>
      <c r="Z1438" s="4" t="s">
        <v>401</v>
      </c>
      <c r="AA1438" s="4">
        <v>69.2</v>
      </c>
    </row>
    <row r="1439" spans="1:27">
      <c r="A1439" s="4" t="s">
        <v>4066</v>
      </c>
      <c r="B1439" s="4" t="s">
        <v>1374</v>
      </c>
      <c r="C1439" s="4">
        <v>7</v>
      </c>
      <c r="D1439" s="4">
        <v>0</v>
      </c>
      <c r="E1439" s="4">
        <v>0</v>
      </c>
      <c r="F1439" s="4">
        <v>68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 t="s">
        <v>401</v>
      </c>
      <c r="M1439" s="4">
        <v>0</v>
      </c>
      <c r="N1439" s="4" t="s">
        <v>401</v>
      </c>
      <c r="O1439" s="4" t="s">
        <v>401</v>
      </c>
      <c r="P1439" s="4" t="s">
        <v>401</v>
      </c>
      <c r="Q1439" s="4" t="s">
        <v>401</v>
      </c>
      <c r="R1439" s="4" t="s">
        <v>401</v>
      </c>
      <c r="S1439" s="4">
        <v>0</v>
      </c>
      <c r="T1439" s="4" t="s">
        <v>401</v>
      </c>
      <c r="U1439" s="4">
        <v>0</v>
      </c>
      <c r="V1439" s="4">
        <v>0</v>
      </c>
      <c r="W1439" s="4" t="s">
        <v>401</v>
      </c>
      <c r="X1439" s="4" t="s">
        <v>401</v>
      </c>
      <c r="Y1439" s="4" t="s">
        <v>401</v>
      </c>
      <c r="Z1439" s="4" t="s">
        <v>393</v>
      </c>
      <c r="AA1439" s="4">
        <v>0</v>
      </c>
    </row>
    <row r="1440" spans="1:27">
      <c r="A1440" s="4" t="s">
        <v>4067</v>
      </c>
      <c r="B1440" s="4" t="s">
        <v>3873</v>
      </c>
      <c r="C1440" s="4">
        <v>2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 t="s">
        <v>401</v>
      </c>
      <c r="M1440" s="4">
        <v>0</v>
      </c>
      <c r="N1440" s="4" t="s">
        <v>401</v>
      </c>
      <c r="O1440" s="4" t="s">
        <v>401</v>
      </c>
      <c r="P1440" s="4" t="s">
        <v>401</v>
      </c>
      <c r="Q1440" s="4" t="s">
        <v>401</v>
      </c>
      <c r="R1440" s="4" t="s">
        <v>401</v>
      </c>
      <c r="S1440" s="4">
        <v>0</v>
      </c>
      <c r="T1440" s="4" t="s">
        <v>401</v>
      </c>
      <c r="U1440" s="4">
        <v>0</v>
      </c>
      <c r="V1440" s="4">
        <v>0</v>
      </c>
      <c r="W1440" s="4" t="s">
        <v>401</v>
      </c>
      <c r="X1440" s="4" t="s">
        <v>401</v>
      </c>
      <c r="Y1440" s="4" t="s">
        <v>401</v>
      </c>
      <c r="Z1440" s="4" t="s">
        <v>401</v>
      </c>
      <c r="AA1440" s="4">
        <v>0</v>
      </c>
    </row>
    <row r="1441" spans="1:27">
      <c r="A1441" s="4" t="s">
        <v>4068</v>
      </c>
      <c r="B1441" s="4" t="s">
        <v>177</v>
      </c>
      <c r="C1441" s="4">
        <v>5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 t="s">
        <v>401</v>
      </c>
      <c r="M1441" s="4">
        <v>0</v>
      </c>
      <c r="N1441" s="4" t="s">
        <v>401</v>
      </c>
      <c r="O1441" s="4" t="s">
        <v>401</v>
      </c>
      <c r="P1441" s="4" t="s">
        <v>401</v>
      </c>
      <c r="Q1441" s="4" t="s">
        <v>401</v>
      </c>
      <c r="R1441" s="4" t="s">
        <v>401</v>
      </c>
      <c r="S1441" s="4">
        <v>0</v>
      </c>
      <c r="T1441" s="4" t="s">
        <v>401</v>
      </c>
      <c r="U1441" s="4">
        <v>0</v>
      </c>
      <c r="V1441" s="4">
        <v>0</v>
      </c>
      <c r="W1441" s="4" t="s">
        <v>401</v>
      </c>
      <c r="X1441" s="4" t="s">
        <v>401</v>
      </c>
      <c r="Y1441" s="4" t="s">
        <v>401</v>
      </c>
      <c r="Z1441" s="4" t="s">
        <v>401</v>
      </c>
      <c r="AA1441" s="4">
        <v>0</v>
      </c>
    </row>
    <row r="1442" spans="1:27">
      <c r="A1442" s="4" t="s">
        <v>4069</v>
      </c>
      <c r="B1442" s="4" t="s">
        <v>3731</v>
      </c>
      <c r="C1442" s="4">
        <v>0</v>
      </c>
      <c r="D1442" s="4">
        <v>0</v>
      </c>
      <c r="E1442" s="4">
        <v>0</v>
      </c>
      <c r="F1442" s="4">
        <v>1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 t="s">
        <v>401</v>
      </c>
      <c r="M1442" s="4">
        <v>0</v>
      </c>
      <c r="N1442" s="4" t="s">
        <v>401</v>
      </c>
      <c r="O1442" s="4" t="s">
        <v>401</v>
      </c>
      <c r="P1442" s="4" t="s">
        <v>401</v>
      </c>
      <c r="Q1442" s="4" t="s">
        <v>401</v>
      </c>
      <c r="R1442" s="4" t="s">
        <v>401</v>
      </c>
      <c r="S1442" s="4">
        <v>0</v>
      </c>
      <c r="T1442" s="4" t="s">
        <v>401</v>
      </c>
      <c r="U1442" s="4">
        <v>0</v>
      </c>
      <c r="V1442" s="4">
        <v>0</v>
      </c>
      <c r="W1442" s="4" t="s">
        <v>401</v>
      </c>
      <c r="X1442" s="4" t="s">
        <v>401</v>
      </c>
      <c r="Y1442" s="4" t="s">
        <v>401</v>
      </c>
      <c r="Z1442" s="4" t="s">
        <v>401</v>
      </c>
      <c r="AA1442" s="4">
        <v>0</v>
      </c>
    </row>
    <row r="1443" spans="1:27">
      <c r="A1443" s="4" t="s">
        <v>4070</v>
      </c>
      <c r="B1443" s="4" t="s">
        <v>896</v>
      </c>
      <c r="C1443" s="4">
        <v>17</v>
      </c>
      <c r="D1443" s="4">
        <v>-1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>
        <v>-1.58</v>
      </c>
      <c r="K1443" s="4">
        <v>0</v>
      </c>
      <c r="L1443" s="4" t="s">
        <v>401</v>
      </c>
      <c r="M1443" s="4">
        <v>14</v>
      </c>
      <c r="N1443" s="4" t="s">
        <v>393</v>
      </c>
      <c r="O1443" s="4" t="s">
        <v>393</v>
      </c>
      <c r="P1443" s="4" t="s">
        <v>401</v>
      </c>
      <c r="Q1443" s="4" t="s">
        <v>393</v>
      </c>
      <c r="R1443" s="4" t="s">
        <v>4071</v>
      </c>
      <c r="S1443" s="4">
        <v>0</v>
      </c>
      <c r="T1443" s="4" t="s">
        <v>401</v>
      </c>
      <c r="U1443" s="4">
        <v>0</v>
      </c>
      <c r="V1443" s="4">
        <v>0</v>
      </c>
      <c r="W1443" s="4" t="s">
        <v>401</v>
      </c>
      <c r="X1443" s="4" t="s">
        <v>401</v>
      </c>
      <c r="Y1443" s="4" t="s">
        <v>401</v>
      </c>
      <c r="Z1443" s="4" t="s">
        <v>393</v>
      </c>
      <c r="AA1443" s="4">
        <v>70.90000000000001</v>
      </c>
    </row>
    <row r="1444" spans="1:27">
      <c r="A1444" s="4" t="s">
        <v>4072</v>
      </c>
      <c r="B1444" s="4" t="s">
        <v>177</v>
      </c>
      <c r="C1444" s="4">
        <v>0</v>
      </c>
      <c r="D1444" s="4">
        <v>0</v>
      </c>
      <c r="E1444" s="4">
        <v>0</v>
      </c>
      <c r="F1444" s="4">
        <v>2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 t="s">
        <v>401</v>
      </c>
      <c r="M1444" s="4">
        <v>0</v>
      </c>
      <c r="N1444" s="4" t="s">
        <v>401</v>
      </c>
      <c r="O1444" s="4" t="s">
        <v>401</v>
      </c>
      <c r="P1444" s="4" t="s">
        <v>401</v>
      </c>
      <c r="Q1444" s="4" t="s">
        <v>401</v>
      </c>
      <c r="R1444" s="4" t="s">
        <v>401</v>
      </c>
      <c r="S1444" s="4">
        <v>0</v>
      </c>
      <c r="T1444" s="4" t="s">
        <v>401</v>
      </c>
      <c r="U1444" s="4">
        <v>0</v>
      </c>
      <c r="V1444" s="4">
        <v>0</v>
      </c>
      <c r="W1444" s="4" t="s">
        <v>401</v>
      </c>
      <c r="X1444" s="4" t="s">
        <v>401</v>
      </c>
      <c r="Y1444" s="4" t="s">
        <v>401</v>
      </c>
      <c r="Z1444" s="4" t="s">
        <v>401</v>
      </c>
      <c r="AA1444" s="4">
        <v>70.5</v>
      </c>
    </row>
    <row r="1445" spans="1:27">
      <c r="A1445" s="4" t="s">
        <v>4073</v>
      </c>
      <c r="B1445" s="4" t="s">
        <v>1691</v>
      </c>
      <c r="C1445" s="4">
        <v>2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 t="s">
        <v>401</v>
      </c>
      <c r="M1445" s="4">
        <v>0</v>
      </c>
      <c r="N1445" s="4" t="s">
        <v>401</v>
      </c>
      <c r="O1445" s="4" t="s">
        <v>401</v>
      </c>
      <c r="P1445" s="4" t="s">
        <v>401</v>
      </c>
      <c r="Q1445" s="4" t="s">
        <v>401</v>
      </c>
      <c r="R1445" s="4" t="s">
        <v>401</v>
      </c>
      <c r="S1445" s="4">
        <v>0</v>
      </c>
      <c r="T1445" s="4" t="s">
        <v>401</v>
      </c>
      <c r="U1445" s="4">
        <v>0</v>
      </c>
      <c r="V1445" s="4">
        <v>0</v>
      </c>
      <c r="W1445" s="4" t="s">
        <v>401</v>
      </c>
      <c r="X1445" s="4" t="s">
        <v>401</v>
      </c>
      <c r="Y1445" s="4" t="s">
        <v>401</v>
      </c>
      <c r="Z1445" s="4" t="s">
        <v>393</v>
      </c>
      <c r="AA1445" s="4">
        <v>0</v>
      </c>
    </row>
    <row r="1446" spans="1:27">
      <c r="A1446" s="4" t="s">
        <v>4074</v>
      </c>
      <c r="B1446" s="4" t="s">
        <v>1130</v>
      </c>
      <c r="C1446" s="4">
        <v>2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 t="s">
        <v>401</v>
      </c>
      <c r="M1446" s="4">
        <v>0</v>
      </c>
      <c r="N1446" s="4" t="s">
        <v>401</v>
      </c>
      <c r="O1446" s="4" t="s">
        <v>401</v>
      </c>
      <c r="P1446" s="4" t="s">
        <v>401</v>
      </c>
      <c r="Q1446" s="4" t="s">
        <v>401</v>
      </c>
      <c r="R1446" s="4" t="s">
        <v>401</v>
      </c>
      <c r="S1446" s="4">
        <v>0</v>
      </c>
      <c r="T1446" s="4" t="s">
        <v>401</v>
      </c>
      <c r="U1446" s="4">
        <v>0</v>
      </c>
      <c r="V1446" s="4">
        <v>0</v>
      </c>
      <c r="W1446" s="4" t="s">
        <v>401</v>
      </c>
      <c r="X1446" s="4" t="s">
        <v>401</v>
      </c>
      <c r="Y1446" s="4" t="s">
        <v>401</v>
      </c>
      <c r="Z1446" s="4" t="s">
        <v>401</v>
      </c>
      <c r="AA1446" s="4">
        <v>0</v>
      </c>
    </row>
    <row r="1447" spans="1:27">
      <c r="A1447" s="4" t="s">
        <v>4075</v>
      </c>
      <c r="B1447" s="4" t="s">
        <v>2942</v>
      </c>
      <c r="C1447" s="4">
        <v>0</v>
      </c>
      <c r="D1447" s="4">
        <v>-4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>
        <v>-21.21</v>
      </c>
      <c r="K1447" s="4">
        <v>0</v>
      </c>
      <c r="L1447" s="4" t="s">
        <v>401</v>
      </c>
      <c r="M1447" s="4">
        <v>0</v>
      </c>
      <c r="N1447" s="4" t="s">
        <v>401</v>
      </c>
      <c r="O1447" s="4" t="s">
        <v>401</v>
      </c>
      <c r="P1447" s="4" t="s">
        <v>401</v>
      </c>
      <c r="Q1447" s="4" t="s">
        <v>401</v>
      </c>
      <c r="R1447" s="4" t="s">
        <v>401</v>
      </c>
      <c r="S1447" s="4">
        <v>0</v>
      </c>
      <c r="T1447" s="4" t="s">
        <v>401</v>
      </c>
      <c r="U1447" s="4">
        <v>0</v>
      </c>
      <c r="V1447" s="4">
        <v>0</v>
      </c>
      <c r="W1447" s="4" t="s">
        <v>401</v>
      </c>
      <c r="X1447" s="4" t="s">
        <v>401</v>
      </c>
      <c r="Y1447" s="4" t="s">
        <v>401</v>
      </c>
      <c r="Z1447" s="4" t="s">
        <v>401</v>
      </c>
      <c r="AA1447" s="4">
        <v>0</v>
      </c>
    </row>
    <row r="1448" spans="1:27">
      <c r="A1448" s="4" t="s">
        <v>4076</v>
      </c>
      <c r="B1448" s="4" t="s">
        <v>634</v>
      </c>
      <c r="C1448" s="4">
        <v>0</v>
      </c>
      <c r="D1448" s="4">
        <v>1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4.2</v>
      </c>
      <c r="K1448" s="4">
        <v>0</v>
      </c>
      <c r="L1448" s="4" t="s">
        <v>401</v>
      </c>
      <c r="M1448" s="4">
        <v>0</v>
      </c>
      <c r="N1448" s="4" t="s">
        <v>401</v>
      </c>
      <c r="O1448" s="4" t="s">
        <v>401</v>
      </c>
      <c r="P1448" s="4" t="s">
        <v>401</v>
      </c>
      <c r="Q1448" s="4" t="s">
        <v>401</v>
      </c>
      <c r="R1448" s="4" t="s">
        <v>401</v>
      </c>
      <c r="S1448" s="4">
        <v>0</v>
      </c>
      <c r="T1448" s="4" t="s">
        <v>401</v>
      </c>
      <c r="U1448" s="4">
        <v>0</v>
      </c>
      <c r="V1448" s="4">
        <v>0</v>
      </c>
      <c r="W1448" s="4" t="s">
        <v>401</v>
      </c>
      <c r="X1448" s="4" t="s">
        <v>401</v>
      </c>
      <c r="Y1448" s="4" t="s">
        <v>401</v>
      </c>
      <c r="Z1448" s="4" t="s">
        <v>401</v>
      </c>
      <c r="AA1448" s="4">
        <v>76.5</v>
      </c>
    </row>
    <row r="1449" spans="1:27">
      <c r="A1449" s="4" t="s">
        <v>4077</v>
      </c>
      <c r="B1449" s="4" t="s">
        <v>896</v>
      </c>
      <c r="C1449" s="4">
        <v>13</v>
      </c>
      <c r="D1449" s="4">
        <v>0</v>
      </c>
      <c r="E1449" s="4">
        <v>18</v>
      </c>
      <c r="F1449" s="4">
        <v>38</v>
      </c>
      <c r="G1449" s="4">
        <v>13.33</v>
      </c>
      <c r="H1449" s="4">
        <v>0</v>
      </c>
      <c r="I1449" s="4">
        <v>0</v>
      </c>
      <c r="J1449" s="4">
        <v>0</v>
      </c>
      <c r="K1449" s="4">
        <v>0</v>
      </c>
      <c r="L1449" s="4" t="s">
        <v>401</v>
      </c>
      <c r="M1449" s="4">
        <v>12</v>
      </c>
      <c r="N1449" s="4" t="s">
        <v>1894</v>
      </c>
      <c r="O1449" s="4" t="s">
        <v>1894</v>
      </c>
      <c r="P1449" s="4" t="s">
        <v>401</v>
      </c>
      <c r="Q1449" s="4" t="s">
        <v>393</v>
      </c>
      <c r="R1449" s="4" t="s">
        <v>401</v>
      </c>
      <c r="S1449" s="4">
        <v>0</v>
      </c>
      <c r="T1449" s="4" t="s">
        <v>401</v>
      </c>
      <c r="U1449" s="4">
        <v>0</v>
      </c>
      <c r="V1449" s="4">
        <v>0</v>
      </c>
      <c r="W1449" s="4" t="s">
        <v>401</v>
      </c>
      <c r="X1449" s="4" t="s">
        <v>401</v>
      </c>
      <c r="Y1449" s="4" t="s">
        <v>401</v>
      </c>
      <c r="Z1449" s="4" t="s">
        <v>1587</v>
      </c>
      <c r="AA1449" s="4">
        <v>75</v>
      </c>
    </row>
    <row r="1450" spans="1:27">
      <c r="A1450" s="4" t="s">
        <v>4078</v>
      </c>
      <c r="B1450" s="4" t="s">
        <v>896</v>
      </c>
      <c r="C1450" s="4">
        <v>4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 t="s">
        <v>401</v>
      </c>
      <c r="M1450" s="4">
        <v>0</v>
      </c>
      <c r="N1450" s="4" t="s">
        <v>401</v>
      </c>
      <c r="O1450" s="4" t="s">
        <v>401</v>
      </c>
      <c r="P1450" s="4" t="s">
        <v>401</v>
      </c>
      <c r="Q1450" s="4" t="s">
        <v>393</v>
      </c>
      <c r="R1450" s="4" t="s">
        <v>401</v>
      </c>
      <c r="S1450" s="4">
        <v>0</v>
      </c>
      <c r="T1450" s="4" t="s">
        <v>401</v>
      </c>
      <c r="U1450" s="4">
        <v>0</v>
      </c>
      <c r="V1450" s="4">
        <v>0</v>
      </c>
      <c r="W1450" s="4" t="s">
        <v>401</v>
      </c>
      <c r="X1450" s="4" t="s">
        <v>401</v>
      </c>
      <c r="Y1450" s="4" t="s">
        <v>401</v>
      </c>
      <c r="Z1450" s="4" t="s">
        <v>401</v>
      </c>
      <c r="AA1450" s="4">
        <v>0</v>
      </c>
    </row>
    <row r="1451" spans="1:27">
      <c r="A1451" s="4" t="s">
        <v>4079</v>
      </c>
      <c r="B1451" s="4" t="s">
        <v>1691</v>
      </c>
      <c r="C1451" s="4">
        <v>7</v>
      </c>
      <c r="D1451" s="4">
        <v>0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 t="s">
        <v>401</v>
      </c>
      <c r="M1451" s="4">
        <v>0</v>
      </c>
      <c r="N1451" s="4" t="s">
        <v>401</v>
      </c>
      <c r="O1451" s="4" t="s">
        <v>401</v>
      </c>
      <c r="P1451" s="4" t="s">
        <v>401</v>
      </c>
      <c r="Q1451" s="4" t="s">
        <v>401</v>
      </c>
      <c r="R1451" s="4" t="s">
        <v>401</v>
      </c>
      <c r="S1451" s="4">
        <v>0</v>
      </c>
      <c r="T1451" s="4" t="s">
        <v>401</v>
      </c>
      <c r="U1451" s="4">
        <v>0</v>
      </c>
      <c r="V1451" s="4">
        <v>0</v>
      </c>
      <c r="W1451" s="4" t="s">
        <v>401</v>
      </c>
      <c r="X1451" s="4" t="s">
        <v>401</v>
      </c>
      <c r="Y1451" s="4" t="s">
        <v>401</v>
      </c>
      <c r="Z1451" s="4" t="s">
        <v>401</v>
      </c>
      <c r="AA1451" s="4">
        <v>0</v>
      </c>
    </row>
    <row r="1452" spans="1:27">
      <c r="A1452" s="4" t="s">
        <v>4080</v>
      </c>
      <c r="B1452" s="4" t="s">
        <v>805</v>
      </c>
      <c r="C1452" s="4">
        <v>2</v>
      </c>
      <c r="D1452" s="4">
        <v>0</v>
      </c>
      <c r="E1452" s="4">
        <v>0</v>
      </c>
      <c r="F1452" s="4">
        <v>2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 t="s">
        <v>401</v>
      </c>
      <c r="M1452" s="4">
        <v>0</v>
      </c>
      <c r="N1452" s="4" t="s">
        <v>401</v>
      </c>
      <c r="O1452" s="4" t="s">
        <v>401</v>
      </c>
      <c r="P1452" s="4" t="s">
        <v>401</v>
      </c>
      <c r="Q1452" s="4" t="s">
        <v>1197</v>
      </c>
      <c r="R1452" s="4" t="s">
        <v>401</v>
      </c>
      <c r="S1452" s="4">
        <v>0</v>
      </c>
      <c r="T1452" s="4" t="s">
        <v>401</v>
      </c>
      <c r="U1452" s="4">
        <v>0</v>
      </c>
      <c r="V1452" s="4">
        <v>0</v>
      </c>
      <c r="W1452" s="4" t="s">
        <v>401</v>
      </c>
      <c r="X1452" s="4" t="s">
        <v>401</v>
      </c>
      <c r="Y1452" s="4" t="s">
        <v>401</v>
      </c>
      <c r="Z1452" s="4" t="s">
        <v>401</v>
      </c>
      <c r="AA1452" s="4">
        <v>95</v>
      </c>
    </row>
    <row r="1453" spans="1:27">
      <c r="A1453" s="4" t="s">
        <v>4081</v>
      </c>
      <c r="B1453" s="4" t="s">
        <v>598</v>
      </c>
      <c r="C1453" s="4">
        <v>2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 t="s">
        <v>401</v>
      </c>
      <c r="M1453" s="4">
        <v>0</v>
      </c>
      <c r="N1453" s="4" t="s">
        <v>401</v>
      </c>
      <c r="O1453" s="4" t="s">
        <v>401</v>
      </c>
      <c r="P1453" s="4" t="s">
        <v>401</v>
      </c>
      <c r="Q1453" s="4" t="s">
        <v>401</v>
      </c>
      <c r="R1453" s="4" t="s">
        <v>401</v>
      </c>
      <c r="S1453" s="4">
        <v>0</v>
      </c>
      <c r="T1453" s="4" t="s">
        <v>401</v>
      </c>
      <c r="U1453" s="4">
        <v>0</v>
      </c>
      <c r="V1453" s="4">
        <v>0</v>
      </c>
      <c r="W1453" s="4" t="s">
        <v>401</v>
      </c>
      <c r="X1453" s="4" t="s">
        <v>401</v>
      </c>
      <c r="Y1453" s="4" t="s">
        <v>401</v>
      </c>
      <c r="Z1453" s="4" t="s">
        <v>401</v>
      </c>
      <c r="AA1453" s="4">
        <v>0</v>
      </c>
    </row>
    <row r="1454" spans="1:27">
      <c r="A1454" s="4" t="s">
        <v>4082</v>
      </c>
      <c r="B1454" s="4" t="s">
        <v>634</v>
      </c>
      <c r="C1454" s="4">
        <v>6</v>
      </c>
      <c r="D1454" s="4">
        <v>0</v>
      </c>
      <c r="E1454" s="4">
        <v>0</v>
      </c>
      <c r="F1454" s="4">
        <v>9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 t="s">
        <v>401</v>
      </c>
      <c r="M1454" s="4">
        <v>6</v>
      </c>
      <c r="N1454" s="4" t="s">
        <v>999</v>
      </c>
      <c r="O1454" s="4" t="s">
        <v>999</v>
      </c>
      <c r="P1454" s="4" t="s">
        <v>393</v>
      </c>
      <c r="Q1454" s="4" t="s">
        <v>393</v>
      </c>
      <c r="R1454" s="4" t="s">
        <v>401</v>
      </c>
      <c r="S1454" s="4">
        <v>0</v>
      </c>
      <c r="T1454" s="4" t="s">
        <v>401</v>
      </c>
      <c r="U1454" s="4">
        <v>0</v>
      </c>
      <c r="V1454" s="4">
        <v>0</v>
      </c>
      <c r="W1454" s="4" t="s">
        <v>401</v>
      </c>
      <c r="X1454" s="4" t="s">
        <v>401</v>
      </c>
      <c r="Y1454" s="4" t="s">
        <v>401</v>
      </c>
      <c r="Z1454" s="4" t="s">
        <v>393</v>
      </c>
      <c r="AA1454" s="4">
        <v>75.5</v>
      </c>
    </row>
    <row r="1455" spans="1:27">
      <c r="A1455" s="4" t="s">
        <v>4083</v>
      </c>
      <c r="B1455" s="4" t="s">
        <v>4084</v>
      </c>
      <c r="C1455" s="4">
        <v>3</v>
      </c>
      <c r="D1455" s="4">
        <v>0</v>
      </c>
      <c r="E1455" s="4">
        <v>0</v>
      </c>
      <c r="F1455" s="4">
        <v>2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 t="s">
        <v>401</v>
      </c>
      <c r="M1455" s="4">
        <v>0</v>
      </c>
      <c r="N1455" s="4" t="s">
        <v>393</v>
      </c>
      <c r="O1455" s="4" t="s">
        <v>393</v>
      </c>
      <c r="P1455" s="4" t="s">
        <v>401</v>
      </c>
      <c r="Q1455" s="4" t="s">
        <v>401</v>
      </c>
      <c r="R1455" s="4" t="s">
        <v>401</v>
      </c>
      <c r="S1455" s="4">
        <v>0</v>
      </c>
      <c r="T1455" s="4" t="s">
        <v>401</v>
      </c>
      <c r="U1455" s="4">
        <v>0</v>
      </c>
      <c r="V1455" s="4">
        <v>0</v>
      </c>
      <c r="W1455" s="4" t="s">
        <v>401</v>
      </c>
      <c r="X1455" s="4" t="s">
        <v>401</v>
      </c>
      <c r="Y1455" s="4" t="s">
        <v>401</v>
      </c>
      <c r="Z1455" s="4" t="s">
        <v>401</v>
      </c>
      <c r="AA1455" s="4">
        <v>0</v>
      </c>
    </row>
    <row r="1456" spans="1:27">
      <c r="A1456" s="4" t="s">
        <v>4085</v>
      </c>
      <c r="B1456" s="4" t="s">
        <v>177</v>
      </c>
      <c r="C1456" s="4">
        <v>1</v>
      </c>
      <c r="D1456" s="4">
        <v>0</v>
      </c>
      <c r="E1456" s="4">
        <v>0</v>
      </c>
      <c r="F1456" s="4">
        <v>1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 t="s">
        <v>401</v>
      </c>
      <c r="M1456" s="4">
        <v>1</v>
      </c>
      <c r="N1456" s="4" t="s">
        <v>401</v>
      </c>
      <c r="O1456" s="4" t="s">
        <v>401</v>
      </c>
      <c r="P1456" s="4" t="s">
        <v>401</v>
      </c>
      <c r="Q1456" s="4" t="s">
        <v>401</v>
      </c>
      <c r="R1456" s="4" t="s">
        <v>401</v>
      </c>
      <c r="S1456" s="4">
        <v>0</v>
      </c>
      <c r="T1456" s="4" t="s">
        <v>401</v>
      </c>
      <c r="U1456" s="4">
        <v>0</v>
      </c>
      <c r="V1456" s="4">
        <v>0</v>
      </c>
      <c r="W1456" s="4" t="s">
        <v>401</v>
      </c>
      <c r="X1456" s="4" t="s">
        <v>401</v>
      </c>
      <c r="Y1456" s="4" t="s">
        <v>401</v>
      </c>
      <c r="Z1456" s="4" t="s">
        <v>401</v>
      </c>
      <c r="AA1456" s="4">
        <v>75.90000000000001</v>
      </c>
    </row>
    <row r="1457" spans="1:27">
      <c r="A1457" s="4" t="s">
        <v>4086</v>
      </c>
      <c r="B1457" s="4" t="s">
        <v>598</v>
      </c>
      <c r="C1457" s="4">
        <v>1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 t="s">
        <v>401</v>
      </c>
      <c r="M1457" s="4">
        <v>1</v>
      </c>
      <c r="N1457" s="4" t="s">
        <v>393</v>
      </c>
      <c r="O1457" s="4" t="s">
        <v>393</v>
      </c>
      <c r="P1457" s="4" t="s">
        <v>401</v>
      </c>
      <c r="Q1457" s="4" t="s">
        <v>401</v>
      </c>
      <c r="R1457" s="4" t="s">
        <v>401</v>
      </c>
      <c r="S1457" s="4">
        <v>0</v>
      </c>
      <c r="T1457" s="4" t="s">
        <v>401</v>
      </c>
      <c r="U1457" s="4">
        <v>0</v>
      </c>
      <c r="V1457" s="4">
        <v>0</v>
      </c>
      <c r="W1457" s="4" t="s">
        <v>401</v>
      </c>
      <c r="X1457" s="4" t="s">
        <v>401</v>
      </c>
      <c r="Y1457" s="4" t="s">
        <v>401</v>
      </c>
      <c r="Z1457" s="4" t="s">
        <v>401</v>
      </c>
      <c r="AA1457" s="4">
        <v>75.5</v>
      </c>
    </row>
    <row r="1458" spans="1:27">
      <c r="A1458" s="4" t="s">
        <v>4087</v>
      </c>
      <c r="B1458" s="4" t="s">
        <v>4088</v>
      </c>
      <c r="C1458" s="4">
        <v>1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 t="s">
        <v>401</v>
      </c>
      <c r="M1458" s="4">
        <v>1</v>
      </c>
      <c r="N1458" s="4" t="s">
        <v>393</v>
      </c>
      <c r="O1458" s="4" t="s">
        <v>393</v>
      </c>
      <c r="P1458" s="4" t="s">
        <v>401</v>
      </c>
      <c r="Q1458" s="4" t="s">
        <v>401</v>
      </c>
      <c r="R1458" s="4" t="s">
        <v>401</v>
      </c>
      <c r="S1458" s="4">
        <v>0</v>
      </c>
      <c r="T1458" s="4" t="s">
        <v>401</v>
      </c>
      <c r="U1458" s="4">
        <v>0</v>
      </c>
      <c r="V1458" s="4">
        <v>0</v>
      </c>
      <c r="W1458" s="4" t="s">
        <v>401</v>
      </c>
      <c r="X1458" s="4" t="s">
        <v>401</v>
      </c>
      <c r="Y1458" s="4" t="s">
        <v>401</v>
      </c>
      <c r="Z1458" s="4" t="s">
        <v>401</v>
      </c>
      <c r="AA1458" s="4">
        <v>83.5</v>
      </c>
    </row>
    <row r="1459" spans="1:27">
      <c r="A1459" s="4" t="s">
        <v>4089</v>
      </c>
      <c r="B1459" s="4" t="s">
        <v>3209</v>
      </c>
      <c r="C1459" s="4">
        <v>1</v>
      </c>
      <c r="D1459" s="4">
        <v>0</v>
      </c>
      <c r="E1459" s="4">
        <v>0</v>
      </c>
      <c r="F1459" s="4">
        <v>2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 t="s">
        <v>401</v>
      </c>
      <c r="M1459" s="4">
        <v>0</v>
      </c>
      <c r="N1459" s="4" t="s">
        <v>401</v>
      </c>
      <c r="O1459" s="4" t="s">
        <v>401</v>
      </c>
      <c r="P1459" s="4" t="s">
        <v>401</v>
      </c>
      <c r="Q1459" s="4" t="s">
        <v>401</v>
      </c>
      <c r="R1459" s="4" t="s">
        <v>401</v>
      </c>
      <c r="S1459" s="4">
        <v>0</v>
      </c>
      <c r="T1459" s="4" t="s">
        <v>401</v>
      </c>
      <c r="U1459" s="4">
        <v>0</v>
      </c>
      <c r="V1459" s="4">
        <v>0</v>
      </c>
      <c r="W1459" s="4" t="s">
        <v>401</v>
      </c>
      <c r="X1459" s="4" t="s">
        <v>401</v>
      </c>
      <c r="Y1459" s="4" t="s">
        <v>401</v>
      </c>
      <c r="Z1459" s="4" t="s">
        <v>401</v>
      </c>
      <c r="AA1459" s="4">
        <v>0</v>
      </c>
    </row>
    <row r="1460" spans="1:27">
      <c r="A1460" s="4" t="s">
        <v>4090</v>
      </c>
      <c r="B1460" s="4" t="s">
        <v>3256</v>
      </c>
      <c r="C1460" s="4">
        <v>6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 t="s">
        <v>401</v>
      </c>
      <c r="M1460" s="4">
        <v>0</v>
      </c>
      <c r="N1460" s="4" t="s">
        <v>401</v>
      </c>
      <c r="O1460" s="4" t="s">
        <v>401</v>
      </c>
      <c r="P1460" s="4" t="s">
        <v>401</v>
      </c>
      <c r="Q1460" s="4" t="s">
        <v>401</v>
      </c>
      <c r="R1460" s="4" t="s">
        <v>401</v>
      </c>
      <c r="S1460" s="4">
        <v>0</v>
      </c>
      <c r="T1460" s="4" t="s">
        <v>401</v>
      </c>
      <c r="U1460" s="4">
        <v>0</v>
      </c>
      <c r="V1460" s="4">
        <v>0</v>
      </c>
      <c r="W1460" s="4" t="s">
        <v>401</v>
      </c>
      <c r="X1460" s="4" t="s">
        <v>401</v>
      </c>
      <c r="Y1460" s="4" t="s">
        <v>401</v>
      </c>
      <c r="Z1460" s="4" t="s">
        <v>401</v>
      </c>
      <c r="AA1460" s="4">
        <v>0</v>
      </c>
    </row>
    <row r="1461" spans="1:27">
      <c r="A1461" s="4" t="s">
        <v>4091</v>
      </c>
      <c r="B1461" s="4" t="s">
        <v>1338</v>
      </c>
      <c r="C1461" s="4">
        <v>20</v>
      </c>
      <c r="D1461" s="4">
        <v>0</v>
      </c>
      <c r="E1461" s="4">
        <v>0</v>
      </c>
      <c r="F1461" s="4">
        <v>818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 t="s">
        <v>401</v>
      </c>
      <c r="M1461" s="4">
        <v>0</v>
      </c>
      <c r="N1461" s="4" t="s">
        <v>600</v>
      </c>
      <c r="O1461" s="4" t="s">
        <v>600</v>
      </c>
      <c r="P1461" s="4" t="s">
        <v>401</v>
      </c>
      <c r="Q1461" s="4" t="s">
        <v>401</v>
      </c>
      <c r="R1461" s="4" t="s">
        <v>401</v>
      </c>
      <c r="S1461" s="4">
        <v>0</v>
      </c>
      <c r="T1461" s="4" t="s">
        <v>401</v>
      </c>
      <c r="U1461" s="4">
        <v>0</v>
      </c>
      <c r="V1461" s="4">
        <v>0</v>
      </c>
      <c r="W1461" s="4" t="s">
        <v>401</v>
      </c>
      <c r="X1461" s="4" t="s">
        <v>401</v>
      </c>
      <c r="Y1461" s="4" t="s">
        <v>401</v>
      </c>
      <c r="Z1461" s="4" t="s">
        <v>1615</v>
      </c>
      <c r="AA1461" s="4">
        <v>0</v>
      </c>
    </row>
    <row r="1462" spans="1:27">
      <c r="A1462" s="4" t="s">
        <v>4092</v>
      </c>
      <c r="B1462" s="4" t="s">
        <v>1226</v>
      </c>
      <c r="C1462" s="4">
        <v>1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 t="s">
        <v>401</v>
      </c>
      <c r="M1462" s="4">
        <v>0</v>
      </c>
      <c r="N1462" s="4" t="s">
        <v>401</v>
      </c>
      <c r="O1462" s="4" t="s">
        <v>401</v>
      </c>
      <c r="P1462" s="4" t="s">
        <v>401</v>
      </c>
      <c r="Q1462" s="4" t="s">
        <v>401</v>
      </c>
      <c r="R1462" s="4" t="s">
        <v>401</v>
      </c>
      <c r="S1462" s="4">
        <v>0</v>
      </c>
      <c r="T1462" s="4" t="s">
        <v>401</v>
      </c>
      <c r="U1462" s="4">
        <v>0</v>
      </c>
      <c r="V1462" s="4">
        <v>0</v>
      </c>
      <c r="W1462" s="4" t="s">
        <v>401</v>
      </c>
      <c r="X1462" s="4" t="s">
        <v>401</v>
      </c>
      <c r="Y1462" s="4" t="s">
        <v>401</v>
      </c>
      <c r="Z1462" s="4" t="s">
        <v>401</v>
      </c>
      <c r="AA1462" s="4">
        <v>0</v>
      </c>
    </row>
    <row r="1463" spans="1:27">
      <c r="A1463" s="4" t="s">
        <v>4093</v>
      </c>
      <c r="B1463" s="4" t="s">
        <v>1226</v>
      </c>
      <c r="C1463" s="4">
        <v>1</v>
      </c>
      <c r="D1463" s="4">
        <v>0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 t="s">
        <v>401</v>
      </c>
      <c r="M1463" s="4">
        <v>0</v>
      </c>
      <c r="N1463" s="4" t="s">
        <v>401</v>
      </c>
      <c r="O1463" s="4" t="s">
        <v>401</v>
      </c>
      <c r="P1463" s="4" t="s">
        <v>401</v>
      </c>
      <c r="Q1463" s="4" t="s">
        <v>401</v>
      </c>
      <c r="R1463" s="4" t="s">
        <v>401</v>
      </c>
      <c r="S1463" s="4">
        <v>0</v>
      </c>
      <c r="T1463" s="4" t="s">
        <v>401</v>
      </c>
      <c r="U1463" s="4">
        <v>0</v>
      </c>
      <c r="V1463" s="4">
        <v>0</v>
      </c>
      <c r="W1463" s="4" t="s">
        <v>401</v>
      </c>
      <c r="X1463" s="4" t="s">
        <v>401</v>
      </c>
      <c r="Y1463" s="4" t="s">
        <v>401</v>
      </c>
      <c r="Z1463" s="4" t="s">
        <v>401</v>
      </c>
      <c r="AA1463" s="4">
        <v>0</v>
      </c>
    </row>
    <row r="1464" spans="1:27">
      <c r="A1464" s="4" t="s">
        <v>4094</v>
      </c>
      <c r="B1464" s="4" t="s">
        <v>2975</v>
      </c>
      <c r="C1464" s="4">
        <v>2</v>
      </c>
      <c r="D1464" s="4">
        <v>0</v>
      </c>
      <c r="E1464" s="4">
        <v>0</v>
      </c>
      <c r="F1464" s="4">
        <v>1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 t="s">
        <v>401</v>
      </c>
      <c r="M1464" s="4">
        <v>2</v>
      </c>
      <c r="N1464" s="4" t="s">
        <v>401</v>
      </c>
      <c r="O1464" s="4" t="s">
        <v>401</v>
      </c>
      <c r="P1464" s="4" t="s">
        <v>401</v>
      </c>
      <c r="Q1464" s="4" t="s">
        <v>401</v>
      </c>
      <c r="R1464" s="4" t="s">
        <v>401</v>
      </c>
      <c r="S1464" s="4">
        <v>0</v>
      </c>
      <c r="T1464" s="4" t="s">
        <v>401</v>
      </c>
      <c r="U1464" s="4">
        <v>0</v>
      </c>
      <c r="V1464" s="4">
        <v>0</v>
      </c>
      <c r="W1464" s="4" t="s">
        <v>401</v>
      </c>
      <c r="X1464" s="4" t="s">
        <v>401</v>
      </c>
      <c r="Y1464" s="4" t="s">
        <v>401</v>
      </c>
      <c r="Z1464" s="4" t="s">
        <v>393</v>
      </c>
      <c r="AA1464" s="4">
        <v>59.1</v>
      </c>
    </row>
    <row r="1465" spans="1:27">
      <c r="A1465" s="4" t="s">
        <v>4095</v>
      </c>
      <c r="B1465" s="4" t="s">
        <v>805</v>
      </c>
      <c r="C1465" s="4">
        <v>10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 t="s">
        <v>401</v>
      </c>
      <c r="M1465" s="4">
        <v>3</v>
      </c>
      <c r="N1465" s="4" t="s">
        <v>992</v>
      </c>
      <c r="O1465" s="4" t="s">
        <v>992</v>
      </c>
      <c r="P1465" s="4" t="s">
        <v>401</v>
      </c>
      <c r="Q1465" s="4" t="s">
        <v>401</v>
      </c>
      <c r="R1465" s="4" t="s">
        <v>401</v>
      </c>
      <c r="S1465" s="4">
        <v>0</v>
      </c>
      <c r="T1465" s="4" t="s">
        <v>401</v>
      </c>
      <c r="U1465" s="4">
        <v>0</v>
      </c>
      <c r="V1465" s="4">
        <v>0</v>
      </c>
      <c r="W1465" s="4" t="s">
        <v>401</v>
      </c>
      <c r="X1465" s="4" t="s">
        <v>401</v>
      </c>
      <c r="Y1465" s="4" t="s">
        <v>401</v>
      </c>
      <c r="Z1465" s="4" t="s">
        <v>401</v>
      </c>
      <c r="AA1465" s="4">
        <v>91.5</v>
      </c>
    </row>
    <row r="1466" spans="1:27">
      <c r="A1466" s="4" t="s">
        <v>4096</v>
      </c>
      <c r="B1466" s="4" t="s">
        <v>738</v>
      </c>
      <c r="C1466" s="4">
        <v>0</v>
      </c>
      <c r="D1466" s="4">
        <v>0</v>
      </c>
      <c r="E1466" s="4">
        <v>0</v>
      </c>
      <c r="F1466" s="4">
        <v>1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 t="s">
        <v>401</v>
      </c>
      <c r="M1466" s="4">
        <v>0</v>
      </c>
      <c r="N1466" s="4" t="s">
        <v>401</v>
      </c>
      <c r="O1466" s="4" t="s">
        <v>401</v>
      </c>
      <c r="P1466" s="4" t="s">
        <v>401</v>
      </c>
      <c r="Q1466" s="4" t="s">
        <v>401</v>
      </c>
      <c r="R1466" s="4" t="s">
        <v>401</v>
      </c>
      <c r="S1466" s="4">
        <v>0</v>
      </c>
      <c r="T1466" s="4" t="s">
        <v>401</v>
      </c>
      <c r="U1466" s="4">
        <v>0</v>
      </c>
      <c r="V1466" s="4">
        <v>0</v>
      </c>
      <c r="W1466" s="4" t="s">
        <v>401</v>
      </c>
      <c r="X1466" s="4" t="s">
        <v>401</v>
      </c>
      <c r="Y1466" s="4" t="s">
        <v>401</v>
      </c>
      <c r="Z1466" s="4" t="s">
        <v>401</v>
      </c>
      <c r="AA1466" s="4">
        <v>0</v>
      </c>
    </row>
    <row r="1467" spans="1:27">
      <c r="A1467" s="4" t="s">
        <v>4097</v>
      </c>
      <c r="B1467" s="4" t="s">
        <v>2540</v>
      </c>
      <c r="C1467" s="4">
        <v>0</v>
      </c>
      <c r="D1467" s="4">
        <v>0</v>
      </c>
      <c r="E1467" s="4">
        <v>0</v>
      </c>
      <c r="F1467" s="4">
        <v>10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 t="s">
        <v>401</v>
      </c>
      <c r="M1467" s="4">
        <v>0</v>
      </c>
      <c r="N1467" s="4" t="s">
        <v>401</v>
      </c>
      <c r="O1467" s="4" t="s">
        <v>401</v>
      </c>
      <c r="P1467" s="4" t="s">
        <v>401</v>
      </c>
      <c r="Q1467" s="4" t="s">
        <v>401</v>
      </c>
      <c r="R1467" s="4" t="s">
        <v>401</v>
      </c>
      <c r="S1467" s="4">
        <v>0</v>
      </c>
      <c r="T1467" s="4" t="s">
        <v>401</v>
      </c>
      <c r="U1467" s="4">
        <v>0</v>
      </c>
      <c r="V1467" s="4">
        <v>0</v>
      </c>
      <c r="W1467" s="4" t="s">
        <v>401</v>
      </c>
      <c r="X1467" s="4" t="s">
        <v>401</v>
      </c>
      <c r="Y1467" s="4" t="s">
        <v>401</v>
      </c>
      <c r="Z1467" s="4" t="s">
        <v>401</v>
      </c>
      <c r="AA1467" s="4">
        <v>0</v>
      </c>
    </row>
    <row r="1468" spans="1:27">
      <c r="A1468" s="4" t="s">
        <v>4098</v>
      </c>
      <c r="B1468" s="4" t="s">
        <v>1379</v>
      </c>
      <c r="C1468" s="4">
        <v>0</v>
      </c>
      <c r="D1468" s="4">
        <v>0</v>
      </c>
      <c r="E1468" s="4">
        <v>0</v>
      </c>
      <c r="F1468" s="4">
        <v>1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 t="s">
        <v>401</v>
      </c>
      <c r="M1468" s="4">
        <v>0</v>
      </c>
      <c r="N1468" s="4" t="s">
        <v>401</v>
      </c>
      <c r="O1468" s="4" t="s">
        <v>401</v>
      </c>
      <c r="P1468" s="4" t="s">
        <v>401</v>
      </c>
      <c r="Q1468" s="4" t="s">
        <v>401</v>
      </c>
      <c r="R1468" s="4" t="s">
        <v>401</v>
      </c>
      <c r="S1468" s="4">
        <v>0</v>
      </c>
      <c r="T1468" s="4" t="s">
        <v>401</v>
      </c>
      <c r="U1468" s="4">
        <v>0</v>
      </c>
      <c r="V1468" s="4">
        <v>0</v>
      </c>
      <c r="W1468" s="4" t="s">
        <v>401</v>
      </c>
      <c r="X1468" s="4" t="s">
        <v>401</v>
      </c>
      <c r="Y1468" s="4" t="s">
        <v>401</v>
      </c>
      <c r="Z1468" s="4" t="s">
        <v>401</v>
      </c>
      <c r="AA1468" s="4">
        <v>0</v>
      </c>
    </row>
    <row r="1469" spans="1:27">
      <c r="A1469" s="4" t="s">
        <v>4099</v>
      </c>
      <c r="B1469" s="4" t="s">
        <v>177</v>
      </c>
      <c r="C1469" s="4">
        <v>2</v>
      </c>
      <c r="D1469" s="4">
        <v>0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 t="s">
        <v>401</v>
      </c>
      <c r="M1469" s="4">
        <v>0</v>
      </c>
      <c r="N1469" s="4" t="s">
        <v>401</v>
      </c>
      <c r="O1469" s="4" t="s">
        <v>401</v>
      </c>
      <c r="P1469" s="4" t="s">
        <v>401</v>
      </c>
      <c r="Q1469" s="4" t="s">
        <v>401</v>
      </c>
      <c r="R1469" s="4" t="s">
        <v>401</v>
      </c>
      <c r="S1469" s="4">
        <v>0</v>
      </c>
      <c r="T1469" s="4" t="s">
        <v>401</v>
      </c>
      <c r="U1469" s="4">
        <v>0</v>
      </c>
      <c r="V1469" s="4">
        <v>0</v>
      </c>
      <c r="W1469" s="4" t="s">
        <v>401</v>
      </c>
      <c r="X1469" s="4" t="s">
        <v>401</v>
      </c>
      <c r="Y1469" s="4" t="s">
        <v>401</v>
      </c>
      <c r="Z1469" s="4" t="s">
        <v>401</v>
      </c>
      <c r="AA1469" s="4">
        <v>0</v>
      </c>
    </row>
    <row r="1470" spans="1:27">
      <c r="A1470" s="4" t="s">
        <v>4100</v>
      </c>
      <c r="B1470" s="4" t="s">
        <v>2890</v>
      </c>
      <c r="C1470" s="4">
        <v>1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 t="s">
        <v>401</v>
      </c>
      <c r="M1470" s="4">
        <v>0</v>
      </c>
      <c r="N1470" s="4" t="s">
        <v>401</v>
      </c>
      <c r="O1470" s="4" t="s">
        <v>401</v>
      </c>
      <c r="P1470" s="4" t="s">
        <v>401</v>
      </c>
      <c r="Q1470" s="4" t="s">
        <v>401</v>
      </c>
      <c r="R1470" s="4" t="s">
        <v>401</v>
      </c>
      <c r="S1470" s="4">
        <v>0</v>
      </c>
      <c r="T1470" s="4" t="s">
        <v>401</v>
      </c>
      <c r="U1470" s="4">
        <v>0</v>
      </c>
      <c r="V1470" s="4">
        <v>0</v>
      </c>
      <c r="W1470" s="4" t="s">
        <v>401</v>
      </c>
      <c r="X1470" s="4" t="s">
        <v>401</v>
      </c>
      <c r="Y1470" s="4" t="s">
        <v>401</v>
      </c>
      <c r="Z1470" s="4" t="s">
        <v>401</v>
      </c>
      <c r="AA1470" s="4">
        <v>0</v>
      </c>
    </row>
    <row r="1471" spans="1:27">
      <c r="A1471" s="4" t="s">
        <v>4101</v>
      </c>
      <c r="B1471" s="4" t="s">
        <v>730</v>
      </c>
      <c r="C1471" s="4">
        <v>0</v>
      </c>
      <c r="D1471" s="4">
        <v>0</v>
      </c>
      <c r="E1471" s="4">
        <v>0</v>
      </c>
      <c r="F1471" s="4">
        <v>1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 t="s">
        <v>401</v>
      </c>
      <c r="M1471" s="4">
        <v>0</v>
      </c>
      <c r="N1471" s="4" t="s">
        <v>401</v>
      </c>
      <c r="O1471" s="4" t="s">
        <v>401</v>
      </c>
      <c r="P1471" s="4" t="s">
        <v>401</v>
      </c>
      <c r="Q1471" s="4" t="s">
        <v>401</v>
      </c>
      <c r="R1471" s="4" t="s">
        <v>401</v>
      </c>
      <c r="S1471" s="4">
        <v>0</v>
      </c>
      <c r="T1471" s="4" t="s">
        <v>401</v>
      </c>
      <c r="U1471" s="4">
        <v>0</v>
      </c>
      <c r="V1471" s="4">
        <v>0</v>
      </c>
      <c r="W1471" s="4" t="s">
        <v>401</v>
      </c>
      <c r="X1471" s="4" t="s">
        <v>401</v>
      </c>
      <c r="Y1471" s="4" t="s">
        <v>401</v>
      </c>
      <c r="Z1471" s="4" t="s">
        <v>401</v>
      </c>
      <c r="AA1471" s="4">
        <v>87.5</v>
      </c>
    </row>
    <row r="1472" spans="1:27">
      <c r="A1472" s="4" t="s">
        <v>301</v>
      </c>
      <c r="B1472" s="4" t="s">
        <v>171</v>
      </c>
      <c r="C1472" s="4">
        <v>2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 t="s">
        <v>401</v>
      </c>
      <c r="M1472" s="4">
        <v>2</v>
      </c>
      <c r="N1472" s="4" t="s">
        <v>675</v>
      </c>
      <c r="O1472" s="4" t="s">
        <v>675</v>
      </c>
      <c r="P1472" s="4" t="s">
        <v>401</v>
      </c>
      <c r="Q1472" s="4" t="s">
        <v>401</v>
      </c>
      <c r="R1472" s="4" t="s">
        <v>401</v>
      </c>
      <c r="S1472" s="4">
        <v>0</v>
      </c>
      <c r="T1472" s="4" t="s">
        <v>401</v>
      </c>
      <c r="U1472" s="4">
        <v>0</v>
      </c>
      <c r="V1472" s="4">
        <v>0</v>
      </c>
      <c r="W1472" s="4" t="s">
        <v>401</v>
      </c>
      <c r="X1472" s="4" t="s">
        <v>401</v>
      </c>
      <c r="Y1472" s="4" t="s">
        <v>401</v>
      </c>
      <c r="Z1472" s="4" t="s">
        <v>401</v>
      </c>
      <c r="AA1472" s="4">
        <v>63.5</v>
      </c>
    </row>
    <row r="1473" spans="1:27">
      <c r="A1473" s="4" t="s">
        <v>4102</v>
      </c>
      <c r="B1473" s="4" t="s">
        <v>1863</v>
      </c>
      <c r="C1473" s="4">
        <v>2</v>
      </c>
      <c r="D1473" s="4">
        <v>0</v>
      </c>
      <c r="E1473" s="4">
        <v>62</v>
      </c>
      <c r="F1473" s="4">
        <v>60</v>
      </c>
      <c r="G1473" s="4">
        <v>119.51</v>
      </c>
      <c r="H1473" s="4">
        <v>0</v>
      </c>
      <c r="I1473" s="4">
        <v>0</v>
      </c>
      <c r="J1473" s="4">
        <v>0</v>
      </c>
      <c r="K1473" s="4">
        <v>0</v>
      </c>
      <c r="L1473" s="4" t="s">
        <v>401</v>
      </c>
      <c r="M1473" s="4">
        <v>0</v>
      </c>
      <c r="N1473" s="4" t="s">
        <v>401</v>
      </c>
      <c r="O1473" s="4" t="s">
        <v>401</v>
      </c>
      <c r="P1473" s="4" t="s">
        <v>1923</v>
      </c>
      <c r="Q1473" s="4" t="s">
        <v>393</v>
      </c>
      <c r="R1473" s="4" t="s">
        <v>401</v>
      </c>
      <c r="S1473" s="4">
        <v>0</v>
      </c>
      <c r="T1473" s="4" t="s">
        <v>401</v>
      </c>
      <c r="U1473" s="4">
        <v>0</v>
      </c>
      <c r="V1473" s="4">
        <v>0</v>
      </c>
      <c r="W1473" s="4" t="s">
        <v>401</v>
      </c>
      <c r="X1473" s="4" t="s">
        <v>401</v>
      </c>
      <c r="Y1473" s="4" t="s">
        <v>401</v>
      </c>
      <c r="Z1473" s="4" t="s">
        <v>393</v>
      </c>
      <c r="AA1473" s="4">
        <v>0</v>
      </c>
    </row>
    <row r="1474" spans="1:27">
      <c r="A1474" s="4" t="s">
        <v>4103</v>
      </c>
      <c r="B1474" s="4" t="s">
        <v>1374</v>
      </c>
      <c r="C1474" s="4">
        <v>1</v>
      </c>
      <c r="D1474" s="4">
        <v>0</v>
      </c>
      <c r="E1474" s="4">
        <v>6</v>
      </c>
      <c r="F1474" s="4">
        <v>7</v>
      </c>
      <c r="G1474" s="4">
        <v>6.8</v>
      </c>
      <c r="H1474" s="4">
        <v>0</v>
      </c>
      <c r="I1474" s="4">
        <v>0</v>
      </c>
      <c r="J1474" s="4">
        <v>0</v>
      </c>
      <c r="K1474" s="4">
        <v>0</v>
      </c>
      <c r="L1474" s="4" t="s">
        <v>401</v>
      </c>
      <c r="M1474" s="4">
        <v>1</v>
      </c>
      <c r="N1474" s="4" t="s">
        <v>401</v>
      </c>
      <c r="O1474" s="4" t="s">
        <v>401</v>
      </c>
      <c r="P1474" s="4" t="s">
        <v>401</v>
      </c>
      <c r="Q1474" s="4" t="s">
        <v>401</v>
      </c>
      <c r="R1474" s="4" t="s">
        <v>401</v>
      </c>
      <c r="S1474" s="4">
        <v>0</v>
      </c>
      <c r="T1474" s="4" t="s">
        <v>401</v>
      </c>
      <c r="U1474" s="4">
        <v>0</v>
      </c>
      <c r="V1474" s="4">
        <v>0</v>
      </c>
      <c r="W1474" s="4" t="s">
        <v>401</v>
      </c>
      <c r="X1474" s="4" t="s">
        <v>401</v>
      </c>
      <c r="Y1474" s="4" t="s">
        <v>401</v>
      </c>
      <c r="Z1474" s="4" t="s">
        <v>401</v>
      </c>
      <c r="AA1474" s="4">
        <v>77.5</v>
      </c>
    </row>
    <row r="1475" spans="1:27">
      <c r="A1475" s="4" t="s">
        <v>4104</v>
      </c>
      <c r="B1475" s="4" t="s">
        <v>1817</v>
      </c>
      <c r="C1475" s="4">
        <v>0</v>
      </c>
      <c r="D1475" s="4">
        <v>0</v>
      </c>
      <c r="E1475" s="4">
        <v>0</v>
      </c>
      <c r="F1475" s="4">
        <v>1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 t="s">
        <v>401</v>
      </c>
      <c r="M1475" s="4">
        <v>0</v>
      </c>
      <c r="N1475" s="4" t="s">
        <v>401</v>
      </c>
      <c r="O1475" s="4" t="s">
        <v>401</v>
      </c>
      <c r="P1475" s="4" t="s">
        <v>401</v>
      </c>
      <c r="Q1475" s="4" t="s">
        <v>401</v>
      </c>
      <c r="R1475" s="4" t="s">
        <v>401</v>
      </c>
      <c r="S1475" s="4">
        <v>0</v>
      </c>
      <c r="T1475" s="4" t="s">
        <v>401</v>
      </c>
      <c r="U1475" s="4">
        <v>0</v>
      </c>
      <c r="V1475" s="4">
        <v>0</v>
      </c>
      <c r="W1475" s="4" t="s">
        <v>401</v>
      </c>
      <c r="X1475" s="4" t="s">
        <v>401</v>
      </c>
      <c r="Y1475" s="4" t="s">
        <v>401</v>
      </c>
      <c r="Z1475" s="4" t="s">
        <v>401</v>
      </c>
      <c r="AA1475" s="4">
        <v>82.5</v>
      </c>
    </row>
    <row r="1476" spans="1:27">
      <c r="A1476" s="4" t="s">
        <v>4105</v>
      </c>
      <c r="B1476" s="4" t="s">
        <v>4106</v>
      </c>
      <c r="C1476" s="4">
        <v>18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 t="s">
        <v>401</v>
      </c>
      <c r="M1476" s="4">
        <v>0</v>
      </c>
      <c r="N1476" s="4" t="s">
        <v>401</v>
      </c>
      <c r="O1476" s="4" t="s">
        <v>401</v>
      </c>
      <c r="P1476" s="4" t="s">
        <v>401</v>
      </c>
      <c r="Q1476" s="4" t="s">
        <v>401</v>
      </c>
      <c r="R1476" s="4" t="s">
        <v>401</v>
      </c>
      <c r="S1476" s="4">
        <v>0</v>
      </c>
      <c r="T1476" s="4" t="s">
        <v>401</v>
      </c>
      <c r="U1476" s="4">
        <v>0</v>
      </c>
      <c r="V1476" s="4">
        <v>0</v>
      </c>
      <c r="W1476" s="4" t="s">
        <v>401</v>
      </c>
      <c r="X1476" s="4" t="s">
        <v>401</v>
      </c>
      <c r="Y1476" s="4" t="s">
        <v>401</v>
      </c>
      <c r="Z1476" s="4" t="s">
        <v>401</v>
      </c>
      <c r="AA1476" s="4">
        <v>0</v>
      </c>
    </row>
    <row r="1477" spans="1:27">
      <c r="A1477" s="4" t="s">
        <v>4107</v>
      </c>
      <c r="B1477" s="4" t="s">
        <v>1130</v>
      </c>
      <c r="C1477" s="4">
        <v>4</v>
      </c>
      <c r="D1477" s="4">
        <v>-2</v>
      </c>
      <c r="E1477" s="4">
        <v>0</v>
      </c>
      <c r="F1477" s="4">
        <v>1</v>
      </c>
      <c r="G1477" s="4">
        <v>0</v>
      </c>
      <c r="H1477" s="4">
        <v>0</v>
      </c>
      <c r="I1477" s="4">
        <v>0</v>
      </c>
      <c r="J1477" s="4">
        <v>-5.04</v>
      </c>
      <c r="K1477" s="4">
        <v>0</v>
      </c>
      <c r="L1477" s="4" t="s">
        <v>401</v>
      </c>
      <c r="M1477" s="4">
        <v>0</v>
      </c>
      <c r="N1477" s="4" t="s">
        <v>610</v>
      </c>
      <c r="O1477" s="4" t="s">
        <v>610</v>
      </c>
      <c r="P1477" s="4" t="s">
        <v>401</v>
      </c>
      <c r="Q1477" s="4" t="s">
        <v>401</v>
      </c>
      <c r="R1477" s="4" t="s">
        <v>3123</v>
      </c>
      <c r="S1477" s="4">
        <v>0</v>
      </c>
      <c r="T1477" s="4" t="s">
        <v>401</v>
      </c>
      <c r="U1477" s="4">
        <v>0</v>
      </c>
      <c r="V1477" s="4">
        <v>0</v>
      </c>
      <c r="W1477" s="4" t="s">
        <v>401</v>
      </c>
      <c r="X1477" s="4" t="s">
        <v>401</v>
      </c>
      <c r="Y1477" s="4" t="s">
        <v>401</v>
      </c>
      <c r="Z1477" s="4" t="s">
        <v>401</v>
      </c>
      <c r="AA1477" s="4">
        <v>0</v>
      </c>
    </row>
    <row r="1478" spans="1:27">
      <c r="A1478" s="4" t="s">
        <v>4108</v>
      </c>
      <c r="B1478" s="4" t="s">
        <v>177</v>
      </c>
      <c r="C1478" s="4">
        <v>1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 t="s">
        <v>401</v>
      </c>
      <c r="M1478" s="4">
        <v>0</v>
      </c>
      <c r="N1478" s="4" t="s">
        <v>401</v>
      </c>
      <c r="O1478" s="4" t="s">
        <v>401</v>
      </c>
      <c r="P1478" s="4" t="s">
        <v>401</v>
      </c>
      <c r="Q1478" s="4" t="s">
        <v>401</v>
      </c>
      <c r="R1478" s="4" t="s">
        <v>401</v>
      </c>
      <c r="S1478" s="4">
        <v>0</v>
      </c>
      <c r="T1478" s="4" t="s">
        <v>401</v>
      </c>
      <c r="U1478" s="4">
        <v>0</v>
      </c>
      <c r="V1478" s="4">
        <v>0</v>
      </c>
      <c r="W1478" s="4" t="s">
        <v>401</v>
      </c>
      <c r="X1478" s="4" t="s">
        <v>401</v>
      </c>
      <c r="Y1478" s="4" t="s">
        <v>401</v>
      </c>
      <c r="Z1478" s="4" t="s">
        <v>401</v>
      </c>
      <c r="AA1478" s="4">
        <v>0</v>
      </c>
    </row>
    <row r="1479" spans="1:27">
      <c r="A1479" s="4" t="s">
        <v>4109</v>
      </c>
      <c r="B1479" s="4" t="s">
        <v>3031</v>
      </c>
      <c r="C1479" s="4">
        <v>1</v>
      </c>
      <c r="D1479" s="4">
        <v>0</v>
      </c>
      <c r="E1479" s="4">
        <v>0</v>
      </c>
      <c r="F1479" s="4">
        <v>1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 t="s">
        <v>401</v>
      </c>
      <c r="M1479" s="4">
        <v>0</v>
      </c>
      <c r="N1479" s="4" t="s">
        <v>401</v>
      </c>
      <c r="O1479" s="4" t="s">
        <v>401</v>
      </c>
      <c r="P1479" s="4" t="s">
        <v>401</v>
      </c>
      <c r="Q1479" s="4" t="s">
        <v>401</v>
      </c>
      <c r="R1479" s="4" t="s">
        <v>401</v>
      </c>
      <c r="S1479" s="4">
        <v>0</v>
      </c>
      <c r="T1479" s="4" t="s">
        <v>401</v>
      </c>
      <c r="U1479" s="4">
        <v>0</v>
      </c>
      <c r="V1479" s="4">
        <v>0</v>
      </c>
      <c r="W1479" s="4" t="s">
        <v>401</v>
      </c>
      <c r="X1479" s="4" t="s">
        <v>401</v>
      </c>
      <c r="Y1479" s="4" t="s">
        <v>401</v>
      </c>
      <c r="Z1479" s="4" t="s">
        <v>401</v>
      </c>
      <c r="AA1479" s="4">
        <v>0</v>
      </c>
    </row>
    <row r="1480" spans="1:27">
      <c r="A1480" s="4" t="s">
        <v>4110</v>
      </c>
      <c r="B1480" s="4" t="s">
        <v>177</v>
      </c>
      <c r="C1480" s="4">
        <v>0</v>
      </c>
      <c r="D1480" s="4">
        <v>-2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-2.59</v>
      </c>
      <c r="K1480" s="4">
        <v>0</v>
      </c>
      <c r="L1480" s="4" t="s">
        <v>401</v>
      </c>
      <c r="M1480" s="4">
        <v>0</v>
      </c>
      <c r="N1480" s="4" t="s">
        <v>401</v>
      </c>
      <c r="O1480" s="4" t="s">
        <v>401</v>
      </c>
      <c r="P1480" s="4" t="s">
        <v>401</v>
      </c>
      <c r="Q1480" s="4" t="s">
        <v>401</v>
      </c>
      <c r="R1480" s="4" t="s">
        <v>401</v>
      </c>
      <c r="S1480" s="4">
        <v>0</v>
      </c>
      <c r="T1480" s="4" t="s">
        <v>401</v>
      </c>
      <c r="U1480" s="4">
        <v>0</v>
      </c>
      <c r="V1480" s="4">
        <v>0</v>
      </c>
      <c r="W1480" s="4" t="s">
        <v>401</v>
      </c>
      <c r="X1480" s="4" t="s">
        <v>401</v>
      </c>
      <c r="Y1480" s="4" t="s">
        <v>401</v>
      </c>
      <c r="Z1480" s="4" t="s">
        <v>401</v>
      </c>
      <c r="AA1480" s="4">
        <v>60.8</v>
      </c>
    </row>
    <row r="1481" spans="1:27">
      <c r="A1481" s="4" t="s">
        <v>4111</v>
      </c>
      <c r="B1481" s="4" t="s">
        <v>805</v>
      </c>
      <c r="C1481" s="4">
        <v>7</v>
      </c>
      <c r="D1481" s="4">
        <v>0</v>
      </c>
      <c r="E1481" s="4">
        <v>0</v>
      </c>
      <c r="F1481" s="4">
        <v>35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 t="s">
        <v>401</v>
      </c>
      <c r="M1481" s="4">
        <v>6</v>
      </c>
      <c r="N1481" s="4" t="s">
        <v>1487</v>
      </c>
      <c r="O1481" s="4" t="s">
        <v>1487</v>
      </c>
      <c r="P1481" s="4" t="s">
        <v>401</v>
      </c>
      <c r="Q1481" s="4" t="s">
        <v>401</v>
      </c>
      <c r="R1481" s="4" t="s">
        <v>401</v>
      </c>
      <c r="S1481" s="4">
        <v>0</v>
      </c>
      <c r="T1481" s="4" t="s">
        <v>401</v>
      </c>
      <c r="U1481" s="4">
        <v>0</v>
      </c>
      <c r="V1481" s="4">
        <v>0</v>
      </c>
      <c r="W1481" s="4" t="s">
        <v>401</v>
      </c>
      <c r="X1481" s="4" t="s">
        <v>401</v>
      </c>
      <c r="Y1481" s="4" t="s">
        <v>401</v>
      </c>
      <c r="Z1481" s="4" t="s">
        <v>393</v>
      </c>
      <c r="AA1481" s="4">
        <v>94.5</v>
      </c>
    </row>
    <row r="1482" spans="1:27">
      <c r="A1482" s="4" t="s">
        <v>4112</v>
      </c>
      <c r="B1482" s="4" t="s">
        <v>1432</v>
      </c>
      <c r="C1482" s="4">
        <v>4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 t="s">
        <v>401</v>
      </c>
      <c r="M1482" s="4">
        <v>0</v>
      </c>
      <c r="N1482" s="4" t="s">
        <v>401</v>
      </c>
      <c r="O1482" s="4" t="s">
        <v>401</v>
      </c>
      <c r="P1482" s="4" t="s">
        <v>401</v>
      </c>
      <c r="Q1482" s="4" t="s">
        <v>401</v>
      </c>
      <c r="R1482" s="4" t="s">
        <v>401</v>
      </c>
      <c r="S1482" s="4">
        <v>0</v>
      </c>
      <c r="T1482" s="4" t="s">
        <v>401</v>
      </c>
      <c r="U1482" s="4">
        <v>0</v>
      </c>
      <c r="V1482" s="4">
        <v>0</v>
      </c>
      <c r="W1482" s="4" t="s">
        <v>401</v>
      </c>
      <c r="X1482" s="4" t="s">
        <v>401</v>
      </c>
      <c r="Y1482" s="4" t="s">
        <v>401</v>
      </c>
      <c r="Z1482" s="4" t="s">
        <v>401</v>
      </c>
      <c r="AA1482" s="4">
        <v>0</v>
      </c>
    </row>
    <row r="1483" spans="1:27">
      <c r="A1483" s="4" t="s">
        <v>4113</v>
      </c>
      <c r="B1483" s="4" t="s">
        <v>581</v>
      </c>
      <c r="C1483" s="4">
        <v>1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 t="s">
        <v>401</v>
      </c>
      <c r="M1483" s="4">
        <v>0</v>
      </c>
      <c r="N1483" s="4" t="s">
        <v>401</v>
      </c>
      <c r="O1483" s="4" t="s">
        <v>401</v>
      </c>
      <c r="P1483" s="4" t="s">
        <v>401</v>
      </c>
      <c r="Q1483" s="4" t="s">
        <v>401</v>
      </c>
      <c r="R1483" s="4" t="s">
        <v>401</v>
      </c>
      <c r="S1483" s="4">
        <v>0</v>
      </c>
      <c r="T1483" s="4" t="s">
        <v>401</v>
      </c>
      <c r="U1483" s="4">
        <v>0</v>
      </c>
      <c r="V1483" s="4">
        <v>0</v>
      </c>
      <c r="W1483" s="4" t="s">
        <v>401</v>
      </c>
      <c r="X1483" s="4" t="s">
        <v>401</v>
      </c>
      <c r="Y1483" s="4" t="s">
        <v>401</v>
      </c>
      <c r="Z1483" s="4" t="s">
        <v>401</v>
      </c>
      <c r="AA1483" s="4">
        <v>0</v>
      </c>
    </row>
    <row r="1484" spans="1:27">
      <c r="A1484" s="4" t="s">
        <v>4114</v>
      </c>
      <c r="B1484" s="4" t="s">
        <v>1130</v>
      </c>
      <c r="C1484" s="4">
        <v>0</v>
      </c>
      <c r="D1484" s="4">
        <v>0</v>
      </c>
      <c r="E1484" s="4">
        <v>0</v>
      </c>
      <c r="F1484" s="4">
        <v>4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 t="s">
        <v>401</v>
      </c>
      <c r="M1484" s="4">
        <v>0</v>
      </c>
      <c r="N1484" s="4" t="s">
        <v>401</v>
      </c>
      <c r="O1484" s="4" t="s">
        <v>401</v>
      </c>
      <c r="P1484" s="4" t="s">
        <v>401</v>
      </c>
      <c r="Q1484" s="4" t="s">
        <v>401</v>
      </c>
      <c r="R1484" s="4" t="s">
        <v>401</v>
      </c>
      <c r="S1484" s="4">
        <v>0</v>
      </c>
      <c r="T1484" s="4" t="s">
        <v>401</v>
      </c>
      <c r="U1484" s="4">
        <v>0</v>
      </c>
      <c r="V1484" s="4">
        <v>0</v>
      </c>
      <c r="W1484" s="4" t="s">
        <v>401</v>
      </c>
      <c r="X1484" s="4" t="s">
        <v>401</v>
      </c>
      <c r="Y1484" s="4" t="s">
        <v>401</v>
      </c>
      <c r="Z1484" s="4" t="s">
        <v>401</v>
      </c>
      <c r="AA1484" s="4">
        <v>0</v>
      </c>
    </row>
    <row r="1485" spans="1:27">
      <c r="A1485" s="4" t="s">
        <v>4115</v>
      </c>
      <c r="B1485" s="4" t="s">
        <v>2775</v>
      </c>
      <c r="C1485" s="4">
        <v>1</v>
      </c>
      <c r="D1485" s="4">
        <v>0</v>
      </c>
      <c r="E1485" s="4">
        <v>0</v>
      </c>
      <c r="F1485" s="4">
        <v>2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 t="s">
        <v>401</v>
      </c>
      <c r="M1485" s="4">
        <v>0</v>
      </c>
      <c r="N1485" s="4" t="s">
        <v>401</v>
      </c>
      <c r="O1485" s="4" t="s">
        <v>401</v>
      </c>
      <c r="P1485" s="4" t="s">
        <v>401</v>
      </c>
      <c r="Q1485" s="4" t="s">
        <v>401</v>
      </c>
      <c r="R1485" s="4" t="s">
        <v>401</v>
      </c>
      <c r="S1485" s="4">
        <v>0</v>
      </c>
      <c r="T1485" s="4" t="s">
        <v>401</v>
      </c>
      <c r="U1485" s="4">
        <v>0</v>
      </c>
      <c r="V1485" s="4">
        <v>0</v>
      </c>
      <c r="W1485" s="4" t="s">
        <v>401</v>
      </c>
      <c r="X1485" s="4" t="s">
        <v>401</v>
      </c>
      <c r="Y1485" s="4" t="s">
        <v>401</v>
      </c>
      <c r="Z1485" s="4" t="s">
        <v>401</v>
      </c>
      <c r="AA1485" s="4">
        <v>69.09999999999999</v>
      </c>
    </row>
    <row r="1486" spans="1:27">
      <c r="A1486" s="4" t="s">
        <v>4116</v>
      </c>
      <c r="B1486" s="4" t="s">
        <v>590</v>
      </c>
      <c r="C1486" s="4">
        <v>30</v>
      </c>
      <c r="D1486" s="4">
        <v>13</v>
      </c>
      <c r="E1486" s="4">
        <v>0</v>
      </c>
      <c r="F1486" s="4">
        <v>1</v>
      </c>
      <c r="G1486" s="4">
        <v>0</v>
      </c>
      <c r="H1486" s="4">
        <v>0</v>
      </c>
      <c r="I1486" s="4">
        <v>0</v>
      </c>
      <c r="J1486" s="4">
        <v>75.84999999999999</v>
      </c>
      <c r="K1486" s="4">
        <v>0</v>
      </c>
      <c r="L1486" s="4" t="s">
        <v>401</v>
      </c>
      <c r="M1486" s="4">
        <v>28</v>
      </c>
      <c r="N1486" s="4" t="s">
        <v>4117</v>
      </c>
      <c r="O1486" s="4" t="s">
        <v>4117</v>
      </c>
      <c r="P1486" s="4" t="s">
        <v>401</v>
      </c>
      <c r="Q1486" s="4" t="s">
        <v>393</v>
      </c>
      <c r="R1486" s="4" t="s">
        <v>1413</v>
      </c>
      <c r="S1486" s="4">
        <v>0</v>
      </c>
      <c r="T1486" s="4" t="s">
        <v>401</v>
      </c>
      <c r="U1486" s="4">
        <v>0</v>
      </c>
      <c r="V1486" s="4">
        <v>0</v>
      </c>
      <c r="W1486" s="4" t="s">
        <v>401</v>
      </c>
      <c r="X1486" s="4" t="s">
        <v>401</v>
      </c>
      <c r="Y1486" s="4" t="s">
        <v>401</v>
      </c>
      <c r="Z1486" s="4" t="s">
        <v>393</v>
      </c>
      <c r="AA1486" s="4">
        <v>79.5</v>
      </c>
    </row>
    <row r="1487" spans="1:27">
      <c r="A1487" s="4" t="s">
        <v>4118</v>
      </c>
      <c r="B1487" s="4" t="s">
        <v>1691</v>
      </c>
      <c r="C1487" s="4">
        <v>2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 t="s">
        <v>401</v>
      </c>
      <c r="M1487" s="4">
        <v>0</v>
      </c>
      <c r="N1487" s="4" t="s">
        <v>401</v>
      </c>
      <c r="O1487" s="4" t="s">
        <v>401</v>
      </c>
      <c r="P1487" s="4" t="s">
        <v>401</v>
      </c>
      <c r="Q1487" s="4" t="s">
        <v>401</v>
      </c>
      <c r="R1487" s="4" t="s">
        <v>401</v>
      </c>
      <c r="S1487" s="4">
        <v>0</v>
      </c>
      <c r="T1487" s="4" t="s">
        <v>401</v>
      </c>
      <c r="U1487" s="4">
        <v>0</v>
      </c>
      <c r="V1487" s="4">
        <v>0</v>
      </c>
      <c r="W1487" s="4" t="s">
        <v>401</v>
      </c>
      <c r="X1487" s="4" t="s">
        <v>401</v>
      </c>
      <c r="Y1487" s="4" t="s">
        <v>401</v>
      </c>
      <c r="Z1487" s="4" t="s">
        <v>401</v>
      </c>
      <c r="AA1487" s="4">
        <v>0</v>
      </c>
    </row>
    <row r="1488" spans="1:27">
      <c r="A1488" s="4" t="s">
        <v>4119</v>
      </c>
      <c r="B1488" s="4" t="s">
        <v>3095</v>
      </c>
      <c r="C1488" s="4">
        <v>1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 t="s">
        <v>401</v>
      </c>
      <c r="M1488" s="4">
        <v>0</v>
      </c>
      <c r="N1488" s="4" t="s">
        <v>401</v>
      </c>
      <c r="O1488" s="4" t="s">
        <v>401</v>
      </c>
      <c r="P1488" s="4" t="s">
        <v>401</v>
      </c>
      <c r="Q1488" s="4" t="s">
        <v>401</v>
      </c>
      <c r="R1488" s="4" t="s">
        <v>401</v>
      </c>
      <c r="S1488" s="4">
        <v>0</v>
      </c>
      <c r="T1488" s="4" t="s">
        <v>401</v>
      </c>
      <c r="U1488" s="4">
        <v>0</v>
      </c>
      <c r="V1488" s="4">
        <v>0</v>
      </c>
      <c r="W1488" s="4" t="s">
        <v>401</v>
      </c>
      <c r="X1488" s="4" t="s">
        <v>401</v>
      </c>
      <c r="Y1488" s="4" t="s">
        <v>401</v>
      </c>
      <c r="Z1488" s="4" t="s">
        <v>401</v>
      </c>
      <c r="AA1488" s="4">
        <v>0</v>
      </c>
    </row>
    <row r="1489" spans="1:27">
      <c r="A1489" s="4" t="s">
        <v>4120</v>
      </c>
      <c r="B1489" s="4" t="s">
        <v>177</v>
      </c>
      <c r="C1489" s="4">
        <v>0</v>
      </c>
      <c r="D1489" s="4">
        <v>0</v>
      </c>
      <c r="E1489" s="4">
        <v>0</v>
      </c>
      <c r="F1489" s="4">
        <v>3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 t="s">
        <v>401</v>
      </c>
      <c r="M1489" s="4">
        <v>0</v>
      </c>
      <c r="N1489" s="4" t="s">
        <v>401</v>
      </c>
      <c r="O1489" s="4" t="s">
        <v>401</v>
      </c>
      <c r="P1489" s="4" t="s">
        <v>401</v>
      </c>
      <c r="Q1489" s="4" t="s">
        <v>401</v>
      </c>
      <c r="R1489" s="4" t="s">
        <v>401</v>
      </c>
      <c r="S1489" s="4">
        <v>0</v>
      </c>
      <c r="T1489" s="4" t="s">
        <v>401</v>
      </c>
      <c r="U1489" s="4">
        <v>0</v>
      </c>
      <c r="V1489" s="4">
        <v>0</v>
      </c>
      <c r="W1489" s="4" t="s">
        <v>401</v>
      </c>
      <c r="X1489" s="4" t="s">
        <v>401</v>
      </c>
      <c r="Y1489" s="4" t="s">
        <v>401</v>
      </c>
      <c r="Z1489" s="4" t="s">
        <v>401</v>
      </c>
      <c r="AA1489" s="4">
        <v>72.5</v>
      </c>
    </row>
    <row r="1490" spans="1:27">
      <c r="A1490" s="4" t="s">
        <v>4121</v>
      </c>
      <c r="B1490" s="4" t="s">
        <v>2899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 t="s">
        <v>401</v>
      </c>
      <c r="M1490" s="4">
        <v>0</v>
      </c>
      <c r="N1490" s="4" t="s">
        <v>401</v>
      </c>
      <c r="O1490" s="4" t="s">
        <v>401</v>
      </c>
      <c r="P1490" s="4" t="s">
        <v>401</v>
      </c>
      <c r="Q1490" s="4" t="s">
        <v>401</v>
      </c>
      <c r="R1490" s="4" t="s">
        <v>401</v>
      </c>
      <c r="S1490" s="4">
        <v>0</v>
      </c>
      <c r="T1490" s="4" t="s">
        <v>401</v>
      </c>
      <c r="U1490" s="4">
        <v>0</v>
      </c>
      <c r="V1490" s="4">
        <v>0</v>
      </c>
      <c r="W1490" s="4" t="s">
        <v>401</v>
      </c>
      <c r="X1490" s="4" t="s">
        <v>401</v>
      </c>
      <c r="Y1490" s="4" t="s">
        <v>401</v>
      </c>
      <c r="Z1490" s="4" t="s">
        <v>401</v>
      </c>
      <c r="AA1490" s="4">
        <v>0</v>
      </c>
    </row>
    <row r="1491" spans="1:27">
      <c r="A1491" s="4" t="s">
        <v>4122</v>
      </c>
      <c r="B1491" s="4" t="s">
        <v>3049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 t="s">
        <v>401</v>
      </c>
      <c r="M1491" s="4">
        <v>0</v>
      </c>
      <c r="N1491" s="4" t="s">
        <v>401</v>
      </c>
      <c r="O1491" s="4" t="s">
        <v>401</v>
      </c>
      <c r="P1491" s="4" t="s">
        <v>401</v>
      </c>
      <c r="Q1491" s="4" t="s">
        <v>401</v>
      </c>
      <c r="R1491" s="4" t="s">
        <v>401</v>
      </c>
      <c r="S1491" s="4">
        <v>0</v>
      </c>
      <c r="T1491" s="4" t="s">
        <v>401</v>
      </c>
      <c r="U1491" s="4">
        <v>0</v>
      </c>
      <c r="V1491" s="4">
        <v>0</v>
      </c>
      <c r="W1491" s="4" t="s">
        <v>401</v>
      </c>
      <c r="X1491" s="4" t="s">
        <v>401</v>
      </c>
      <c r="Y1491" s="4" t="s">
        <v>401</v>
      </c>
      <c r="Z1491" s="4" t="s">
        <v>401</v>
      </c>
      <c r="AA1491" s="4">
        <v>77.5</v>
      </c>
    </row>
    <row r="1492" spans="1:27">
      <c r="A1492" s="4" t="s">
        <v>4123</v>
      </c>
      <c r="B1492" s="4" t="s">
        <v>2992</v>
      </c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 t="s">
        <v>401</v>
      </c>
      <c r="M1492" s="4">
        <v>0</v>
      </c>
      <c r="N1492" s="4" t="s">
        <v>401</v>
      </c>
      <c r="O1492" s="4" t="s">
        <v>401</v>
      </c>
      <c r="P1492" s="4" t="s">
        <v>401</v>
      </c>
      <c r="Q1492" s="4" t="s">
        <v>401</v>
      </c>
      <c r="R1492" s="4" t="s">
        <v>401</v>
      </c>
      <c r="S1492" s="4">
        <v>0</v>
      </c>
      <c r="T1492" s="4" t="s">
        <v>401</v>
      </c>
      <c r="U1492" s="4">
        <v>0</v>
      </c>
      <c r="V1492" s="4">
        <v>0</v>
      </c>
      <c r="W1492" s="4" t="s">
        <v>401</v>
      </c>
      <c r="X1492" s="4" t="s">
        <v>401</v>
      </c>
      <c r="Y1492" s="4" t="s">
        <v>401</v>
      </c>
      <c r="Z1492" s="4" t="s">
        <v>401</v>
      </c>
      <c r="AA1492" s="4">
        <v>59.1</v>
      </c>
    </row>
    <row r="1493" spans="1:27">
      <c r="A1493" s="4" t="s">
        <v>4124</v>
      </c>
      <c r="B1493" s="4" t="s">
        <v>3051</v>
      </c>
      <c r="C1493" s="4">
        <v>4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 t="s">
        <v>401</v>
      </c>
      <c r="M1493" s="4">
        <v>0</v>
      </c>
      <c r="N1493" s="4" t="s">
        <v>401</v>
      </c>
      <c r="O1493" s="4" t="s">
        <v>401</v>
      </c>
      <c r="P1493" s="4" t="s">
        <v>401</v>
      </c>
      <c r="Q1493" s="4" t="s">
        <v>401</v>
      </c>
      <c r="R1493" s="4" t="s">
        <v>401</v>
      </c>
      <c r="S1493" s="4">
        <v>0</v>
      </c>
      <c r="T1493" s="4" t="s">
        <v>401</v>
      </c>
      <c r="U1493" s="4">
        <v>0</v>
      </c>
      <c r="V1493" s="4">
        <v>0</v>
      </c>
      <c r="W1493" s="4" t="s">
        <v>401</v>
      </c>
      <c r="X1493" s="4" t="s">
        <v>401</v>
      </c>
      <c r="Y1493" s="4" t="s">
        <v>401</v>
      </c>
      <c r="Z1493" s="4" t="s">
        <v>401</v>
      </c>
      <c r="AA1493" s="4">
        <v>0</v>
      </c>
    </row>
    <row r="1494" spans="1:27">
      <c r="A1494" s="4" t="s">
        <v>4125</v>
      </c>
      <c r="B1494" s="4" t="s">
        <v>3033</v>
      </c>
      <c r="C1494" s="4">
        <v>1</v>
      </c>
      <c r="D1494" s="4">
        <v>0</v>
      </c>
      <c r="E1494" s="4">
        <v>0</v>
      </c>
      <c r="F1494" s="4">
        <v>1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 t="s">
        <v>401</v>
      </c>
      <c r="M1494" s="4">
        <v>1</v>
      </c>
      <c r="N1494" s="4" t="s">
        <v>401</v>
      </c>
      <c r="O1494" s="4" t="s">
        <v>401</v>
      </c>
      <c r="P1494" s="4" t="s">
        <v>401</v>
      </c>
      <c r="Q1494" s="4" t="s">
        <v>401</v>
      </c>
      <c r="R1494" s="4" t="s">
        <v>401</v>
      </c>
      <c r="S1494" s="4">
        <v>0</v>
      </c>
      <c r="T1494" s="4" t="s">
        <v>401</v>
      </c>
      <c r="U1494" s="4">
        <v>0</v>
      </c>
      <c r="V1494" s="4">
        <v>0</v>
      </c>
      <c r="W1494" s="4" t="s">
        <v>401</v>
      </c>
      <c r="X1494" s="4" t="s">
        <v>401</v>
      </c>
      <c r="Y1494" s="4" t="s">
        <v>401</v>
      </c>
      <c r="Z1494" s="4" t="s">
        <v>401</v>
      </c>
      <c r="AA1494" s="4">
        <v>65.90000000000001</v>
      </c>
    </row>
    <row r="1495" spans="1:27">
      <c r="A1495" s="4" t="s">
        <v>264</v>
      </c>
      <c r="B1495" s="4" t="s">
        <v>171</v>
      </c>
      <c r="C1495" s="4">
        <v>49</v>
      </c>
      <c r="D1495" s="4">
        <v>0</v>
      </c>
      <c r="E1495" s="4">
        <v>0</v>
      </c>
      <c r="F1495" s="4">
        <v>183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 t="s">
        <v>401</v>
      </c>
      <c r="M1495" s="4">
        <v>0</v>
      </c>
      <c r="N1495" s="4" t="s">
        <v>911</v>
      </c>
      <c r="O1495" s="4" t="s">
        <v>911</v>
      </c>
      <c r="P1495" s="4" t="s">
        <v>401</v>
      </c>
      <c r="Q1495" s="4" t="s">
        <v>401</v>
      </c>
      <c r="R1495" s="4" t="s">
        <v>401</v>
      </c>
      <c r="S1495" s="4">
        <v>0</v>
      </c>
      <c r="T1495" s="4" t="s">
        <v>401</v>
      </c>
      <c r="U1495" s="4">
        <v>0</v>
      </c>
      <c r="V1495" s="4">
        <v>0</v>
      </c>
      <c r="W1495" s="4" t="s">
        <v>401</v>
      </c>
      <c r="X1495" s="4" t="s">
        <v>401</v>
      </c>
      <c r="Y1495" s="4" t="s">
        <v>401</v>
      </c>
      <c r="Z1495" s="4" t="s">
        <v>393</v>
      </c>
      <c r="AA1495" s="4">
        <v>0</v>
      </c>
    </row>
    <row r="1496" spans="1:27">
      <c r="A1496" s="4" t="s">
        <v>4126</v>
      </c>
      <c r="B1496" s="4" t="s">
        <v>1817</v>
      </c>
      <c r="C1496" s="4">
        <v>0</v>
      </c>
      <c r="D1496" s="4">
        <v>0</v>
      </c>
      <c r="E1496" s="4">
        <v>0</v>
      </c>
      <c r="F1496" s="4">
        <v>1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 t="s">
        <v>401</v>
      </c>
      <c r="M1496" s="4">
        <v>0</v>
      </c>
      <c r="N1496" s="4" t="s">
        <v>401</v>
      </c>
      <c r="O1496" s="4" t="s">
        <v>401</v>
      </c>
      <c r="P1496" s="4" t="s">
        <v>401</v>
      </c>
      <c r="Q1496" s="4" t="s">
        <v>401</v>
      </c>
      <c r="R1496" s="4" t="s">
        <v>401</v>
      </c>
      <c r="S1496" s="4">
        <v>0</v>
      </c>
      <c r="T1496" s="4" t="s">
        <v>401</v>
      </c>
      <c r="U1496" s="4">
        <v>0</v>
      </c>
      <c r="V1496" s="4">
        <v>0</v>
      </c>
      <c r="W1496" s="4" t="s">
        <v>401</v>
      </c>
      <c r="X1496" s="4" t="s">
        <v>401</v>
      </c>
      <c r="Y1496" s="4" t="s">
        <v>401</v>
      </c>
      <c r="Z1496" s="4" t="s">
        <v>401</v>
      </c>
      <c r="AA1496" s="4">
        <v>80.8</v>
      </c>
    </row>
    <row r="1497" spans="1:27">
      <c r="A1497" s="4" t="s">
        <v>4127</v>
      </c>
      <c r="B1497" s="4" t="s">
        <v>177</v>
      </c>
      <c r="C1497" s="4">
        <v>21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 t="s">
        <v>401</v>
      </c>
      <c r="M1497" s="4">
        <v>0</v>
      </c>
      <c r="N1497" s="4" t="s">
        <v>401</v>
      </c>
      <c r="O1497" s="4" t="s">
        <v>401</v>
      </c>
      <c r="P1497" s="4" t="s">
        <v>401</v>
      </c>
      <c r="Q1497" s="4" t="s">
        <v>401</v>
      </c>
      <c r="R1497" s="4" t="s">
        <v>401</v>
      </c>
      <c r="S1497" s="4">
        <v>0</v>
      </c>
      <c r="T1497" s="4" t="s">
        <v>401</v>
      </c>
      <c r="U1497" s="4">
        <v>0</v>
      </c>
      <c r="V1497" s="4">
        <v>0</v>
      </c>
      <c r="W1497" s="4" t="s">
        <v>401</v>
      </c>
      <c r="X1497" s="4" t="s">
        <v>401</v>
      </c>
      <c r="Y1497" s="4" t="s">
        <v>401</v>
      </c>
      <c r="Z1497" s="4" t="s">
        <v>401</v>
      </c>
      <c r="AA1497" s="4">
        <v>0</v>
      </c>
    </row>
    <row r="1498" spans="1:27">
      <c r="A1498" s="4" t="s">
        <v>249</v>
      </c>
      <c r="B1498" s="4" t="s">
        <v>177</v>
      </c>
      <c r="C1498" s="4">
        <v>6</v>
      </c>
      <c r="D1498" s="4">
        <v>-17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-39.52</v>
      </c>
      <c r="K1498" s="4">
        <v>0</v>
      </c>
      <c r="L1498" s="4" t="s">
        <v>401</v>
      </c>
      <c r="M1498" s="4">
        <v>0</v>
      </c>
      <c r="N1498" s="4" t="s">
        <v>1192</v>
      </c>
      <c r="O1498" s="4" t="s">
        <v>1192</v>
      </c>
      <c r="P1498" s="4" t="s">
        <v>401</v>
      </c>
      <c r="Q1498" s="4" t="s">
        <v>393</v>
      </c>
      <c r="R1498" s="4" t="s">
        <v>4128</v>
      </c>
      <c r="S1498" s="4">
        <v>0</v>
      </c>
      <c r="T1498" s="4" t="s">
        <v>401</v>
      </c>
      <c r="U1498" s="4">
        <v>0</v>
      </c>
      <c r="V1498" s="4">
        <v>0</v>
      </c>
      <c r="W1498" s="4" t="s">
        <v>401</v>
      </c>
      <c r="X1498" s="4" t="s">
        <v>401</v>
      </c>
      <c r="Y1498" s="4" t="s">
        <v>401</v>
      </c>
      <c r="Z1498" s="4" t="s">
        <v>675</v>
      </c>
      <c r="AA1498" s="4">
        <v>0</v>
      </c>
    </row>
    <row r="1499" spans="1:27">
      <c r="A1499" s="4" t="s">
        <v>4129</v>
      </c>
      <c r="B1499" s="4" t="s">
        <v>1555</v>
      </c>
      <c r="C1499" s="4">
        <v>1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 t="s">
        <v>401</v>
      </c>
      <c r="M1499" s="4">
        <v>0</v>
      </c>
      <c r="N1499" s="4" t="s">
        <v>401</v>
      </c>
      <c r="O1499" s="4" t="s">
        <v>401</v>
      </c>
      <c r="P1499" s="4" t="s">
        <v>401</v>
      </c>
      <c r="Q1499" s="4" t="s">
        <v>401</v>
      </c>
      <c r="R1499" s="4" t="s">
        <v>401</v>
      </c>
      <c r="S1499" s="4">
        <v>0</v>
      </c>
      <c r="T1499" s="4" t="s">
        <v>401</v>
      </c>
      <c r="U1499" s="4">
        <v>0</v>
      </c>
      <c r="V1499" s="4">
        <v>0</v>
      </c>
      <c r="W1499" s="4" t="s">
        <v>401</v>
      </c>
      <c r="X1499" s="4" t="s">
        <v>401</v>
      </c>
      <c r="Y1499" s="4" t="s">
        <v>401</v>
      </c>
      <c r="Z1499" s="4" t="s">
        <v>401</v>
      </c>
      <c r="AA1499" s="4">
        <v>0</v>
      </c>
    </row>
    <row r="1500" spans="1:27">
      <c r="A1500" s="4" t="s">
        <v>4130</v>
      </c>
      <c r="B1500" s="4" t="s">
        <v>3122</v>
      </c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 t="s">
        <v>401</v>
      </c>
      <c r="M1500" s="4">
        <v>0</v>
      </c>
      <c r="N1500" s="4" t="s">
        <v>401</v>
      </c>
      <c r="O1500" s="4" t="s">
        <v>401</v>
      </c>
      <c r="P1500" s="4" t="s">
        <v>401</v>
      </c>
      <c r="Q1500" s="4" t="s">
        <v>401</v>
      </c>
      <c r="R1500" s="4" t="s">
        <v>401</v>
      </c>
      <c r="S1500" s="4">
        <v>0</v>
      </c>
      <c r="T1500" s="4" t="s">
        <v>401</v>
      </c>
      <c r="U1500" s="4">
        <v>0</v>
      </c>
      <c r="V1500" s="4">
        <v>0</v>
      </c>
      <c r="W1500" s="4" t="s">
        <v>401</v>
      </c>
      <c r="X1500" s="4" t="s">
        <v>401</v>
      </c>
      <c r="Y1500" s="4" t="s">
        <v>401</v>
      </c>
      <c r="Z1500" s="4" t="s">
        <v>401</v>
      </c>
      <c r="AA1500" s="4">
        <v>74.2</v>
      </c>
    </row>
    <row r="1501" spans="1:27">
      <c r="A1501" s="4" t="s">
        <v>4131</v>
      </c>
      <c r="B1501" s="4" t="s">
        <v>4132</v>
      </c>
      <c r="C1501" s="4">
        <v>2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 t="s">
        <v>401</v>
      </c>
      <c r="M1501" s="4">
        <v>0</v>
      </c>
      <c r="N1501" s="4" t="s">
        <v>393</v>
      </c>
      <c r="O1501" s="4" t="s">
        <v>393</v>
      </c>
      <c r="P1501" s="4" t="s">
        <v>401</v>
      </c>
      <c r="Q1501" s="4" t="s">
        <v>401</v>
      </c>
      <c r="R1501" s="4" t="s">
        <v>401</v>
      </c>
      <c r="S1501" s="4">
        <v>0</v>
      </c>
      <c r="T1501" s="4" t="s">
        <v>401</v>
      </c>
      <c r="U1501" s="4">
        <v>0</v>
      </c>
      <c r="V1501" s="4">
        <v>0</v>
      </c>
      <c r="W1501" s="4" t="s">
        <v>401</v>
      </c>
      <c r="X1501" s="4" t="s">
        <v>401</v>
      </c>
      <c r="Y1501" s="4" t="s">
        <v>401</v>
      </c>
      <c r="Z1501" s="4" t="s">
        <v>401</v>
      </c>
      <c r="AA1501" s="4">
        <v>0</v>
      </c>
    </row>
    <row r="1502" spans="1:27">
      <c r="A1502" s="4" t="s">
        <v>4133</v>
      </c>
      <c r="B1502" s="4" t="s">
        <v>3481</v>
      </c>
      <c r="C1502" s="4">
        <v>1</v>
      </c>
      <c r="D1502" s="4">
        <v>0</v>
      </c>
      <c r="E1502" s="4">
        <v>0</v>
      </c>
      <c r="F1502" s="4">
        <v>1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 t="s">
        <v>401</v>
      </c>
      <c r="M1502" s="4">
        <v>0</v>
      </c>
      <c r="N1502" s="4" t="s">
        <v>401</v>
      </c>
      <c r="O1502" s="4" t="s">
        <v>401</v>
      </c>
      <c r="P1502" s="4" t="s">
        <v>401</v>
      </c>
      <c r="Q1502" s="4" t="s">
        <v>393</v>
      </c>
      <c r="R1502" s="4" t="s">
        <v>401</v>
      </c>
      <c r="S1502" s="4">
        <v>0</v>
      </c>
      <c r="T1502" s="4" t="s">
        <v>401</v>
      </c>
      <c r="U1502" s="4">
        <v>0</v>
      </c>
      <c r="V1502" s="4">
        <v>0</v>
      </c>
      <c r="W1502" s="4" t="s">
        <v>401</v>
      </c>
      <c r="X1502" s="4" t="s">
        <v>401</v>
      </c>
      <c r="Y1502" s="4" t="s">
        <v>401</v>
      </c>
      <c r="Z1502" s="4" t="s">
        <v>401</v>
      </c>
      <c r="AA1502" s="4">
        <v>0</v>
      </c>
    </row>
    <row r="1503" spans="1:27">
      <c r="A1503" s="4" t="s">
        <v>4134</v>
      </c>
      <c r="B1503" s="4" t="s">
        <v>2780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 t="s">
        <v>401</v>
      </c>
      <c r="M1503" s="4">
        <v>0</v>
      </c>
      <c r="N1503" s="4" t="s">
        <v>401</v>
      </c>
      <c r="O1503" s="4" t="s">
        <v>401</v>
      </c>
      <c r="P1503" s="4" t="s">
        <v>401</v>
      </c>
      <c r="Q1503" s="4" t="s">
        <v>401</v>
      </c>
      <c r="R1503" s="4" t="s">
        <v>401</v>
      </c>
      <c r="S1503" s="4">
        <v>0</v>
      </c>
      <c r="T1503" s="4" t="s">
        <v>401</v>
      </c>
      <c r="U1503" s="4">
        <v>0</v>
      </c>
      <c r="V1503" s="4">
        <v>0</v>
      </c>
      <c r="W1503" s="4" t="s">
        <v>401</v>
      </c>
      <c r="X1503" s="4" t="s">
        <v>401</v>
      </c>
      <c r="Y1503" s="4" t="s">
        <v>401</v>
      </c>
      <c r="Z1503" s="4" t="s">
        <v>401</v>
      </c>
      <c r="AA1503" s="4">
        <v>0</v>
      </c>
    </row>
    <row r="1504" spans="1:27">
      <c r="A1504" s="4" t="s">
        <v>4135</v>
      </c>
      <c r="B1504" s="4" t="s">
        <v>2845</v>
      </c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 t="s">
        <v>401</v>
      </c>
      <c r="M1504" s="4">
        <v>0</v>
      </c>
      <c r="N1504" s="4" t="s">
        <v>401</v>
      </c>
      <c r="O1504" s="4" t="s">
        <v>401</v>
      </c>
      <c r="P1504" s="4" t="s">
        <v>401</v>
      </c>
      <c r="Q1504" s="4" t="s">
        <v>393</v>
      </c>
      <c r="R1504" s="4" t="s">
        <v>401</v>
      </c>
      <c r="S1504" s="4">
        <v>0</v>
      </c>
      <c r="T1504" s="4" t="s">
        <v>401</v>
      </c>
      <c r="U1504" s="4">
        <v>0</v>
      </c>
      <c r="V1504" s="4">
        <v>0</v>
      </c>
      <c r="W1504" s="4" t="s">
        <v>401</v>
      </c>
      <c r="X1504" s="4" t="s">
        <v>401</v>
      </c>
      <c r="Y1504" s="4" t="s">
        <v>401</v>
      </c>
      <c r="Z1504" s="4" t="s">
        <v>401</v>
      </c>
      <c r="AA1504" s="4">
        <v>64.90000000000001</v>
      </c>
    </row>
    <row r="1505" spans="1:27">
      <c r="A1505" s="4" t="s">
        <v>4136</v>
      </c>
      <c r="B1505" s="4" t="s">
        <v>3095</v>
      </c>
      <c r="C1505" s="4">
        <v>4</v>
      </c>
      <c r="D1505" s="4">
        <v>0</v>
      </c>
      <c r="E1505" s="4">
        <v>0</v>
      </c>
      <c r="F1505" s="4">
        <v>1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 t="s">
        <v>401</v>
      </c>
      <c r="M1505" s="4">
        <v>0</v>
      </c>
      <c r="N1505" s="4" t="s">
        <v>401</v>
      </c>
      <c r="O1505" s="4" t="s">
        <v>401</v>
      </c>
      <c r="P1505" s="4" t="s">
        <v>401</v>
      </c>
      <c r="Q1505" s="4" t="s">
        <v>401</v>
      </c>
      <c r="R1505" s="4" t="s">
        <v>401</v>
      </c>
      <c r="S1505" s="4">
        <v>0</v>
      </c>
      <c r="T1505" s="4" t="s">
        <v>401</v>
      </c>
      <c r="U1505" s="4">
        <v>0</v>
      </c>
      <c r="V1505" s="4">
        <v>0</v>
      </c>
      <c r="W1505" s="4" t="s">
        <v>401</v>
      </c>
      <c r="X1505" s="4" t="s">
        <v>401</v>
      </c>
      <c r="Y1505" s="4" t="s">
        <v>401</v>
      </c>
      <c r="Z1505" s="4" t="s">
        <v>401</v>
      </c>
      <c r="AA1505" s="4">
        <v>0</v>
      </c>
    </row>
    <row r="1506" spans="1:27">
      <c r="A1506" s="4" t="s">
        <v>4137</v>
      </c>
      <c r="B1506" s="4" t="s">
        <v>3358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 t="s">
        <v>401</v>
      </c>
      <c r="M1506" s="4">
        <v>0</v>
      </c>
      <c r="N1506" s="4" t="s">
        <v>401</v>
      </c>
      <c r="O1506" s="4" t="s">
        <v>401</v>
      </c>
      <c r="P1506" s="4" t="s">
        <v>401</v>
      </c>
      <c r="Q1506" s="4" t="s">
        <v>401</v>
      </c>
      <c r="R1506" s="4" t="s">
        <v>401</v>
      </c>
      <c r="S1506" s="4">
        <v>0</v>
      </c>
      <c r="T1506" s="4" t="s">
        <v>401</v>
      </c>
      <c r="U1506" s="4">
        <v>0</v>
      </c>
      <c r="V1506" s="4">
        <v>0</v>
      </c>
      <c r="W1506" s="4" t="s">
        <v>401</v>
      </c>
      <c r="X1506" s="4" t="s">
        <v>401</v>
      </c>
      <c r="Y1506" s="4" t="s">
        <v>401</v>
      </c>
      <c r="Z1506" s="4" t="s">
        <v>401</v>
      </c>
      <c r="AA1506" s="4">
        <v>75</v>
      </c>
    </row>
    <row r="1507" spans="1:27">
      <c r="A1507" s="4" t="s">
        <v>4138</v>
      </c>
      <c r="B1507" s="4" t="s">
        <v>4139</v>
      </c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 t="s">
        <v>401</v>
      </c>
      <c r="M1507" s="4">
        <v>0</v>
      </c>
      <c r="N1507" s="4" t="s">
        <v>401</v>
      </c>
      <c r="O1507" s="4" t="s">
        <v>401</v>
      </c>
      <c r="P1507" s="4" t="s">
        <v>401</v>
      </c>
      <c r="Q1507" s="4" t="s">
        <v>401</v>
      </c>
      <c r="R1507" s="4" t="s">
        <v>401</v>
      </c>
      <c r="S1507" s="4">
        <v>0</v>
      </c>
      <c r="T1507" s="4" t="s">
        <v>401</v>
      </c>
      <c r="U1507" s="4">
        <v>0</v>
      </c>
      <c r="V1507" s="4">
        <v>0</v>
      </c>
      <c r="W1507" s="4" t="s">
        <v>401</v>
      </c>
      <c r="X1507" s="4" t="s">
        <v>401</v>
      </c>
      <c r="Y1507" s="4" t="s">
        <v>401</v>
      </c>
      <c r="Z1507" s="4" t="s">
        <v>401</v>
      </c>
      <c r="AA1507" s="4">
        <v>74</v>
      </c>
    </row>
    <row r="1508" spans="1:27">
      <c r="A1508" s="4" t="s">
        <v>4140</v>
      </c>
      <c r="B1508" s="4" t="s">
        <v>598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 t="s">
        <v>401</v>
      </c>
      <c r="M1508" s="4">
        <v>0</v>
      </c>
      <c r="N1508" s="4" t="s">
        <v>401</v>
      </c>
      <c r="O1508" s="4" t="s">
        <v>401</v>
      </c>
      <c r="P1508" s="4" t="s">
        <v>401</v>
      </c>
      <c r="Q1508" s="4" t="s">
        <v>401</v>
      </c>
      <c r="R1508" s="4" t="s">
        <v>401</v>
      </c>
      <c r="S1508" s="4">
        <v>0</v>
      </c>
      <c r="T1508" s="4" t="s">
        <v>401</v>
      </c>
      <c r="U1508" s="4">
        <v>0</v>
      </c>
      <c r="V1508" s="4">
        <v>0</v>
      </c>
      <c r="W1508" s="4" t="s">
        <v>401</v>
      </c>
      <c r="X1508" s="4" t="s">
        <v>401</v>
      </c>
      <c r="Y1508" s="4" t="s">
        <v>401</v>
      </c>
      <c r="Z1508" s="4" t="s">
        <v>401</v>
      </c>
      <c r="AA1508" s="4">
        <v>0</v>
      </c>
    </row>
    <row r="1509" spans="1:27">
      <c r="A1509" s="4" t="s">
        <v>4141</v>
      </c>
      <c r="B1509" s="4" t="s">
        <v>1102</v>
      </c>
      <c r="C1509" s="4">
        <v>1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 t="s">
        <v>401</v>
      </c>
      <c r="M1509" s="4">
        <v>0</v>
      </c>
      <c r="N1509" s="4" t="s">
        <v>401</v>
      </c>
      <c r="O1509" s="4" t="s">
        <v>401</v>
      </c>
      <c r="P1509" s="4" t="s">
        <v>401</v>
      </c>
      <c r="Q1509" s="4" t="s">
        <v>401</v>
      </c>
      <c r="R1509" s="4" t="s">
        <v>401</v>
      </c>
      <c r="S1509" s="4">
        <v>0</v>
      </c>
      <c r="T1509" s="4" t="s">
        <v>401</v>
      </c>
      <c r="U1509" s="4">
        <v>0</v>
      </c>
      <c r="V1509" s="4">
        <v>0</v>
      </c>
      <c r="W1509" s="4" t="s">
        <v>401</v>
      </c>
      <c r="X1509" s="4" t="s">
        <v>401</v>
      </c>
      <c r="Y1509" s="4" t="s">
        <v>401</v>
      </c>
      <c r="Z1509" s="4" t="s">
        <v>401</v>
      </c>
      <c r="AA1509" s="4">
        <v>0</v>
      </c>
    </row>
    <row r="1510" spans="1:27">
      <c r="A1510" s="4" t="s">
        <v>4142</v>
      </c>
      <c r="B1510" s="4" t="s">
        <v>1432</v>
      </c>
      <c r="C1510" s="4">
        <v>0</v>
      </c>
      <c r="D1510" s="4">
        <v>0</v>
      </c>
      <c r="E1510" s="4">
        <v>0</v>
      </c>
      <c r="F1510" s="4">
        <v>53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 t="s">
        <v>401</v>
      </c>
      <c r="M1510" s="4">
        <v>0</v>
      </c>
      <c r="N1510" s="4" t="s">
        <v>401</v>
      </c>
      <c r="O1510" s="4" t="s">
        <v>401</v>
      </c>
      <c r="P1510" s="4" t="s">
        <v>401</v>
      </c>
      <c r="Q1510" s="4" t="s">
        <v>401</v>
      </c>
      <c r="R1510" s="4" t="s">
        <v>401</v>
      </c>
      <c r="S1510" s="4">
        <v>0</v>
      </c>
      <c r="T1510" s="4" t="s">
        <v>401</v>
      </c>
      <c r="U1510" s="4">
        <v>0</v>
      </c>
      <c r="V1510" s="4">
        <v>0</v>
      </c>
      <c r="W1510" s="4" t="s">
        <v>401</v>
      </c>
      <c r="X1510" s="4" t="s">
        <v>401</v>
      </c>
      <c r="Y1510" s="4" t="s">
        <v>401</v>
      </c>
      <c r="Z1510" s="4" t="s">
        <v>401</v>
      </c>
      <c r="AA1510" s="4">
        <v>72.5</v>
      </c>
    </row>
    <row r="1511" spans="1:27">
      <c r="A1511" s="4" t="s">
        <v>4143</v>
      </c>
      <c r="B1511" s="4" t="s">
        <v>4144</v>
      </c>
      <c r="C1511" s="4">
        <v>1</v>
      </c>
      <c r="D1511" s="4">
        <v>0</v>
      </c>
      <c r="E1511" s="4">
        <v>0</v>
      </c>
      <c r="F1511" s="4">
        <v>20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 t="s">
        <v>401</v>
      </c>
      <c r="M1511" s="4">
        <v>1</v>
      </c>
      <c r="N1511" s="4" t="s">
        <v>401</v>
      </c>
      <c r="O1511" s="4" t="s">
        <v>401</v>
      </c>
      <c r="P1511" s="4" t="s">
        <v>401</v>
      </c>
      <c r="Q1511" s="4" t="s">
        <v>401</v>
      </c>
      <c r="R1511" s="4" t="s">
        <v>401</v>
      </c>
      <c r="S1511" s="4">
        <v>0</v>
      </c>
      <c r="T1511" s="4" t="s">
        <v>401</v>
      </c>
      <c r="U1511" s="4">
        <v>0</v>
      </c>
      <c r="V1511" s="4">
        <v>0</v>
      </c>
      <c r="W1511" s="4" t="s">
        <v>401</v>
      </c>
      <c r="X1511" s="4" t="s">
        <v>401</v>
      </c>
      <c r="Y1511" s="4" t="s">
        <v>401</v>
      </c>
      <c r="Z1511" s="4" t="s">
        <v>401</v>
      </c>
      <c r="AA1511" s="4">
        <v>77</v>
      </c>
    </row>
    <row r="1512" spans="1:27">
      <c r="A1512" s="4" t="s">
        <v>285</v>
      </c>
      <c r="B1512" s="4" t="s">
        <v>276</v>
      </c>
      <c r="C1512" s="4">
        <v>3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 t="s">
        <v>401</v>
      </c>
      <c r="M1512" s="4">
        <v>0</v>
      </c>
      <c r="N1512" s="4" t="s">
        <v>401</v>
      </c>
      <c r="O1512" s="4" t="s">
        <v>401</v>
      </c>
      <c r="P1512" s="4" t="s">
        <v>401</v>
      </c>
      <c r="Q1512" s="4" t="s">
        <v>401</v>
      </c>
      <c r="R1512" s="4" t="s">
        <v>401</v>
      </c>
      <c r="S1512" s="4">
        <v>0</v>
      </c>
      <c r="T1512" s="4" t="s">
        <v>401</v>
      </c>
      <c r="U1512" s="4">
        <v>0</v>
      </c>
      <c r="V1512" s="4">
        <v>0</v>
      </c>
      <c r="W1512" s="4" t="s">
        <v>401</v>
      </c>
      <c r="X1512" s="4" t="s">
        <v>401</v>
      </c>
      <c r="Y1512" s="4" t="s">
        <v>401</v>
      </c>
      <c r="Z1512" s="4" t="s">
        <v>401</v>
      </c>
      <c r="AA1512" s="4">
        <v>0</v>
      </c>
    </row>
    <row r="1513" spans="1:27">
      <c r="A1513" s="4" t="s">
        <v>4145</v>
      </c>
      <c r="B1513" s="4" t="s">
        <v>3026</v>
      </c>
      <c r="C1513" s="4">
        <v>2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 t="s">
        <v>401</v>
      </c>
      <c r="M1513" s="4">
        <v>0</v>
      </c>
      <c r="N1513" s="4" t="s">
        <v>401</v>
      </c>
      <c r="O1513" s="4" t="s">
        <v>401</v>
      </c>
      <c r="P1513" s="4" t="s">
        <v>401</v>
      </c>
      <c r="Q1513" s="4" t="s">
        <v>401</v>
      </c>
      <c r="R1513" s="4" t="s">
        <v>401</v>
      </c>
      <c r="S1513" s="4">
        <v>0</v>
      </c>
      <c r="T1513" s="4" t="s">
        <v>401</v>
      </c>
      <c r="U1513" s="4">
        <v>0</v>
      </c>
      <c r="V1513" s="4">
        <v>0</v>
      </c>
      <c r="W1513" s="4" t="s">
        <v>401</v>
      </c>
      <c r="X1513" s="4" t="s">
        <v>401</v>
      </c>
      <c r="Y1513" s="4" t="s">
        <v>401</v>
      </c>
      <c r="Z1513" s="4" t="s">
        <v>401</v>
      </c>
      <c r="AA1513" s="4">
        <v>0</v>
      </c>
    </row>
    <row r="1514" spans="1:27">
      <c r="A1514" s="4" t="s">
        <v>4146</v>
      </c>
      <c r="B1514" s="4" t="s">
        <v>598</v>
      </c>
      <c r="C1514" s="4">
        <v>1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 t="s">
        <v>401</v>
      </c>
      <c r="M1514" s="4">
        <v>0</v>
      </c>
      <c r="N1514" s="4" t="s">
        <v>401</v>
      </c>
      <c r="O1514" s="4" t="s">
        <v>401</v>
      </c>
      <c r="P1514" s="4" t="s">
        <v>401</v>
      </c>
      <c r="Q1514" s="4" t="s">
        <v>401</v>
      </c>
      <c r="R1514" s="4" t="s">
        <v>401</v>
      </c>
      <c r="S1514" s="4">
        <v>0</v>
      </c>
      <c r="T1514" s="4" t="s">
        <v>401</v>
      </c>
      <c r="U1514" s="4">
        <v>0</v>
      </c>
      <c r="V1514" s="4">
        <v>0</v>
      </c>
      <c r="W1514" s="4" t="s">
        <v>401</v>
      </c>
      <c r="X1514" s="4" t="s">
        <v>401</v>
      </c>
      <c r="Y1514" s="4" t="s">
        <v>401</v>
      </c>
      <c r="Z1514" s="4" t="s">
        <v>401</v>
      </c>
      <c r="AA1514" s="4">
        <v>0</v>
      </c>
    </row>
    <row r="1515" spans="1:27">
      <c r="A1515" s="4" t="s">
        <v>4147</v>
      </c>
      <c r="B1515" s="4" t="s">
        <v>3105</v>
      </c>
      <c r="C1515" s="4">
        <v>3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 t="s">
        <v>401</v>
      </c>
      <c r="M1515" s="4">
        <v>0</v>
      </c>
      <c r="N1515" s="4" t="s">
        <v>401</v>
      </c>
      <c r="O1515" s="4" t="s">
        <v>401</v>
      </c>
      <c r="P1515" s="4" t="s">
        <v>401</v>
      </c>
      <c r="Q1515" s="4" t="s">
        <v>401</v>
      </c>
      <c r="R1515" s="4" t="s">
        <v>401</v>
      </c>
      <c r="S1515" s="4">
        <v>0</v>
      </c>
      <c r="T1515" s="4" t="s">
        <v>401</v>
      </c>
      <c r="U1515" s="4">
        <v>0</v>
      </c>
      <c r="V1515" s="4">
        <v>0</v>
      </c>
      <c r="W1515" s="4" t="s">
        <v>401</v>
      </c>
      <c r="X1515" s="4" t="s">
        <v>401</v>
      </c>
      <c r="Y1515" s="4" t="s">
        <v>401</v>
      </c>
      <c r="Z1515" s="4" t="s">
        <v>401</v>
      </c>
      <c r="AA1515" s="4">
        <v>0</v>
      </c>
    </row>
    <row r="1516" spans="1:27">
      <c r="A1516" s="4" t="s">
        <v>4148</v>
      </c>
      <c r="B1516" s="4" t="s">
        <v>3105</v>
      </c>
      <c r="C1516" s="4">
        <v>2</v>
      </c>
      <c r="D1516" s="4">
        <v>0</v>
      </c>
      <c r="E1516" s="4">
        <v>0</v>
      </c>
      <c r="F1516" s="4">
        <v>1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 t="s">
        <v>401</v>
      </c>
      <c r="M1516" s="4">
        <v>2</v>
      </c>
      <c r="N1516" s="4" t="s">
        <v>401</v>
      </c>
      <c r="O1516" s="4" t="s">
        <v>401</v>
      </c>
      <c r="P1516" s="4" t="s">
        <v>401</v>
      </c>
      <c r="Q1516" s="4" t="s">
        <v>401</v>
      </c>
      <c r="R1516" s="4" t="s">
        <v>401</v>
      </c>
      <c r="S1516" s="4">
        <v>0</v>
      </c>
      <c r="T1516" s="4" t="s">
        <v>401</v>
      </c>
      <c r="U1516" s="4">
        <v>0</v>
      </c>
      <c r="V1516" s="4">
        <v>0</v>
      </c>
      <c r="W1516" s="4" t="s">
        <v>401</v>
      </c>
      <c r="X1516" s="4" t="s">
        <v>401</v>
      </c>
      <c r="Y1516" s="4" t="s">
        <v>401</v>
      </c>
      <c r="Z1516" s="4" t="s">
        <v>401</v>
      </c>
      <c r="AA1516" s="4">
        <v>83.5</v>
      </c>
    </row>
    <row r="1517" spans="1:27">
      <c r="A1517" s="4" t="s">
        <v>4149</v>
      </c>
      <c r="B1517" s="4" t="s">
        <v>3109</v>
      </c>
      <c r="C1517" s="4">
        <v>35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 t="s">
        <v>401</v>
      </c>
      <c r="M1517" s="4">
        <v>0</v>
      </c>
      <c r="N1517" s="4" t="s">
        <v>401</v>
      </c>
      <c r="O1517" s="4" t="s">
        <v>401</v>
      </c>
      <c r="P1517" s="4" t="s">
        <v>401</v>
      </c>
      <c r="Q1517" s="4" t="s">
        <v>401</v>
      </c>
      <c r="R1517" s="4" t="s">
        <v>401</v>
      </c>
      <c r="S1517" s="4">
        <v>0</v>
      </c>
      <c r="T1517" s="4" t="s">
        <v>401</v>
      </c>
      <c r="U1517" s="4">
        <v>0</v>
      </c>
      <c r="V1517" s="4">
        <v>0</v>
      </c>
      <c r="W1517" s="4" t="s">
        <v>401</v>
      </c>
      <c r="X1517" s="4" t="s">
        <v>401</v>
      </c>
      <c r="Y1517" s="4" t="s">
        <v>401</v>
      </c>
      <c r="Z1517" s="4" t="s">
        <v>401</v>
      </c>
      <c r="AA1517" s="4">
        <v>0</v>
      </c>
    </row>
    <row r="1518" spans="1:27">
      <c r="A1518" s="4" t="s">
        <v>4150</v>
      </c>
      <c r="B1518" s="4" t="s">
        <v>2870</v>
      </c>
      <c r="C1518" s="4">
        <v>3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 t="s">
        <v>401</v>
      </c>
      <c r="M1518" s="4">
        <v>0</v>
      </c>
      <c r="N1518" s="4" t="s">
        <v>401</v>
      </c>
      <c r="O1518" s="4" t="s">
        <v>401</v>
      </c>
      <c r="P1518" s="4" t="s">
        <v>401</v>
      </c>
      <c r="Q1518" s="4" t="s">
        <v>401</v>
      </c>
      <c r="R1518" s="4" t="s">
        <v>401</v>
      </c>
      <c r="S1518" s="4">
        <v>0</v>
      </c>
      <c r="T1518" s="4" t="s">
        <v>401</v>
      </c>
      <c r="U1518" s="4">
        <v>0</v>
      </c>
      <c r="V1518" s="4">
        <v>0</v>
      </c>
      <c r="W1518" s="4" t="s">
        <v>401</v>
      </c>
      <c r="X1518" s="4" t="s">
        <v>401</v>
      </c>
      <c r="Y1518" s="4" t="s">
        <v>401</v>
      </c>
      <c r="Z1518" s="4" t="s">
        <v>401</v>
      </c>
      <c r="AA1518" s="4">
        <v>0</v>
      </c>
    </row>
    <row r="1519" spans="1:27">
      <c r="A1519" s="4" t="s">
        <v>4151</v>
      </c>
      <c r="B1519" s="4" t="s">
        <v>1817</v>
      </c>
      <c r="C1519" s="4">
        <v>1</v>
      </c>
      <c r="D1519" s="4">
        <v>0</v>
      </c>
      <c r="E1519" s="4">
        <v>0</v>
      </c>
      <c r="F1519" s="4">
        <v>1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 t="s">
        <v>401</v>
      </c>
      <c r="M1519" s="4">
        <v>1</v>
      </c>
      <c r="N1519" s="4" t="s">
        <v>401</v>
      </c>
      <c r="O1519" s="4" t="s">
        <v>401</v>
      </c>
      <c r="P1519" s="4" t="s">
        <v>401</v>
      </c>
      <c r="Q1519" s="4" t="s">
        <v>401</v>
      </c>
      <c r="R1519" s="4" t="s">
        <v>401</v>
      </c>
      <c r="S1519" s="4">
        <v>0</v>
      </c>
      <c r="T1519" s="4" t="s">
        <v>401</v>
      </c>
      <c r="U1519" s="4">
        <v>0</v>
      </c>
      <c r="V1519" s="4">
        <v>0</v>
      </c>
      <c r="W1519" s="4" t="s">
        <v>401</v>
      </c>
      <c r="X1519" s="4" t="s">
        <v>401</v>
      </c>
      <c r="Y1519" s="4" t="s">
        <v>401</v>
      </c>
      <c r="Z1519" s="4" t="s">
        <v>401</v>
      </c>
      <c r="AA1519" s="4">
        <v>75</v>
      </c>
    </row>
    <row r="1520" spans="1:27">
      <c r="A1520" s="4" t="s">
        <v>4152</v>
      </c>
      <c r="B1520" s="4" t="s">
        <v>1752</v>
      </c>
      <c r="C1520" s="4">
        <v>0</v>
      </c>
      <c r="D1520" s="4">
        <v>1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33.81</v>
      </c>
      <c r="K1520" s="4">
        <v>0</v>
      </c>
      <c r="L1520" s="4" t="s">
        <v>401</v>
      </c>
      <c r="M1520" s="4">
        <v>0</v>
      </c>
      <c r="N1520" s="4" t="s">
        <v>401</v>
      </c>
      <c r="O1520" s="4" t="s">
        <v>401</v>
      </c>
      <c r="P1520" s="4" t="s">
        <v>401</v>
      </c>
      <c r="Q1520" s="4" t="s">
        <v>401</v>
      </c>
      <c r="R1520" s="4" t="s">
        <v>401</v>
      </c>
      <c r="S1520" s="4">
        <v>0</v>
      </c>
      <c r="T1520" s="4" t="s">
        <v>401</v>
      </c>
      <c r="U1520" s="4">
        <v>0</v>
      </c>
      <c r="V1520" s="4">
        <v>0</v>
      </c>
      <c r="W1520" s="4" t="s">
        <v>401</v>
      </c>
      <c r="X1520" s="4" t="s">
        <v>401</v>
      </c>
      <c r="Y1520" s="4" t="s">
        <v>401</v>
      </c>
      <c r="Z1520" s="4" t="s">
        <v>401</v>
      </c>
      <c r="AA1520" s="4">
        <v>80.8</v>
      </c>
    </row>
    <row r="1521" spans="1:27">
      <c r="A1521" s="4" t="s">
        <v>4153</v>
      </c>
      <c r="B1521" s="4" t="s">
        <v>1226</v>
      </c>
      <c r="C1521" s="4">
        <v>1</v>
      </c>
      <c r="D1521" s="4">
        <v>0</v>
      </c>
      <c r="E1521" s="4">
        <v>0</v>
      </c>
      <c r="F1521" s="4">
        <v>3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 t="s">
        <v>401</v>
      </c>
      <c r="M1521" s="4">
        <v>0</v>
      </c>
      <c r="N1521" s="4" t="s">
        <v>401</v>
      </c>
      <c r="O1521" s="4" t="s">
        <v>401</v>
      </c>
      <c r="P1521" s="4" t="s">
        <v>401</v>
      </c>
      <c r="Q1521" s="4" t="s">
        <v>401</v>
      </c>
      <c r="R1521" s="4" t="s">
        <v>401</v>
      </c>
      <c r="S1521" s="4">
        <v>0</v>
      </c>
      <c r="T1521" s="4" t="s">
        <v>401</v>
      </c>
      <c r="U1521" s="4">
        <v>0</v>
      </c>
      <c r="V1521" s="4">
        <v>0</v>
      </c>
      <c r="W1521" s="4" t="s">
        <v>401</v>
      </c>
      <c r="X1521" s="4" t="s">
        <v>401</v>
      </c>
      <c r="Y1521" s="4" t="s">
        <v>401</v>
      </c>
      <c r="Z1521" s="4" t="s">
        <v>401</v>
      </c>
      <c r="AA1521" s="4">
        <v>0</v>
      </c>
    </row>
    <row r="1522" spans="1:27">
      <c r="A1522" s="4" t="s">
        <v>4154</v>
      </c>
      <c r="B1522" s="4" t="s">
        <v>618</v>
      </c>
      <c r="C1522" s="4">
        <v>6</v>
      </c>
      <c r="D1522" s="4">
        <v>0</v>
      </c>
      <c r="E1522" s="4">
        <v>0</v>
      </c>
      <c r="F1522" s="4">
        <v>45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 t="s">
        <v>401</v>
      </c>
      <c r="M1522" s="4">
        <v>5</v>
      </c>
      <c r="N1522" s="4" t="s">
        <v>1747</v>
      </c>
      <c r="O1522" s="4" t="s">
        <v>1747</v>
      </c>
      <c r="P1522" s="4" t="s">
        <v>401</v>
      </c>
      <c r="Q1522" s="4" t="s">
        <v>401</v>
      </c>
      <c r="R1522" s="4" t="s">
        <v>401</v>
      </c>
      <c r="S1522" s="4">
        <v>0</v>
      </c>
      <c r="T1522" s="4" t="s">
        <v>401</v>
      </c>
      <c r="U1522" s="4">
        <v>0</v>
      </c>
      <c r="V1522" s="4">
        <v>0</v>
      </c>
      <c r="W1522" s="4" t="s">
        <v>401</v>
      </c>
      <c r="X1522" s="4" t="s">
        <v>401</v>
      </c>
      <c r="Y1522" s="4" t="s">
        <v>401</v>
      </c>
      <c r="Z1522" s="4" t="s">
        <v>401</v>
      </c>
      <c r="AA1522" s="4">
        <v>80</v>
      </c>
    </row>
    <row r="1523" spans="1:27">
      <c r="A1523" s="4" t="s">
        <v>4155</v>
      </c>
      <c r="B1523" s="4" t="s">
        <v>1075</v>
      </c>
      <c r="C1523" s="4">
        <v>3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 t="s">
        <v>401</v>
      </c>
      <c r="M1523" s="4">
        <v>3</v>
      </c>
      <c r="N1523" s="4" t="s">
        <v>393</v>
      </c>
      <c r="O1523" s="4" t="s">
        <v>393</v>
      </c>
      <c r="P1523" s="4" t="s">
        <v>401</v>
      </c>
      <c r="Q1523" s="4" t="s">
        <v>401</v>
      </c>
      <c r="R1523" s="4" t="s">
        <v>401</v>
      </c>
      <c r="S1523" s="4">
        <v>0</v>
      </c>
      <c r="T1523" s="4" t="s">
        <v>401</v>
      </c>
      <c r="U1523" s="4">
        <v>0</v>
      </c>
      <c r="V1523" s="4">
        <v>0</v>
      </c>
      <c r="W1523" s="4" t="s">
        <v>401</v>
      </c>
      <c r="X1523" s="4" t="s">
        <v>401</v>
      </c>
      <c r="Y1523" s="4" t="s">
        <v>401</v>
      </c>
      <c r="Z1523" s="4" t="s">
        <v>401</v>
      </c>
      <c r="AA1523" s="4">
        <v>80</v>
      </c>
    </row>
    <row r="1524" spans="1:27">
      <c r="A1524" s="4" t="s">
        <v>4156</v>
      </c>
      <c r="B1524" s="4" t="s">
        <v>896</v>
      </c>
      <c r="C1524" s="4">
        <v>5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 t="s">
        <v>401</v>
      </c>
      <c r="M1524" s="4">
        <v>5</v>
      </c>
      <c r="N1524" s="4" t="s">
        <v>393</v>
      </c>
      <c r="O1524" s="4" t="s">
        <v>393</v>
      </c>
      <c r="P1524" s="4" t="s">
        <v>401</v>
      </c>
      <c r="Q1524" s="4" t="s">
        <v>401</v>
      </c>
      <c r="R1524" s="4" t="s">
        <v>401</v>
      </c>
      <c r="S1524" s="4">
        <v>0</v>
      </c>
      <c r="T1524" s="4" t="s">
        <v>401</v>
      </c>
      <c r="U1524" s="4">
        <v>0</v>
      </c>
      <c r="V1524" s="4">
        <v>0</v>
      </c>
      <c r="W1524" s="4" t="s">
        <v>401</v>
      </c>
      <c r="X1524" s="4" t="s">
        <v>401</v>
      </c>
      <c r="Y1524" s="4" t="s">
        <v>401</v>
      </c>
      <c r="Z1524" s="4" t="s">
        <v>401</v>
      </c>
      <c r="AA1524" s="4">
        <v>67.5</v>
      </c>
    </row>
    <row r="1525" spans="1:27">
      <c r="A1525" s="4" t="s">
        <v>4157</v>
      </c>
      <c r="B1525" s="4" t="s">
        <v>682</v>
      </c>
      <c r="C1525" s="4">
        <v>11</v>
      </c>
      <c r="D1525" s="4">
        <v>0</v>
      </c>
      <c r="E1525" s="4">
        <v>0</v>
      </c>
      <c r="F1525" s="4">
        <v>20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 t="s">
        <v>401</v>
      </c>
      <c r="M1525" s="4">
        <v>0</v>
      </c>
      <c r="N1525" s="4" t="s">
        <v>393</v>
      </c>
      <c r="O1525" s="4" t="s">
        <v>393</v>
      </c>
      <c r="P1525" s="4" t="s">
        <v>401</v>
      </c>
      <c r="Q1525" s="4" t="s">
        <v>401</v>
      </c>
      <c r="R1525" s="4" t="s">
        <v>401</v>
      </c>
      <c r="S1525" s="4">
        <v>0</v>
      </c>
      <c r="T1525" s="4" t="s">
        <v>401</v>
      </c>
      <c r="U1525" s="4">
        <v>0</v>
      </c>
      <c r="V1525" s="4">
        <v>0</v>
      </c>
      <c r="W1525" s="4" t="s">
        <v>401</v>
      </c>
      <c r="X1525" s="4" t="s">
        <v>401</v>
      </c>
      <c r="Y1525" s="4" t="s">
        <v>401</v>
      </c>
      <c r="Z1525" s="4" t="s">
        <v>401</v>
      </c>
      <c r="AA1525" s="4">
        <v>0</v>
      </c>
    </row>
    <row r="1526" spans="1:27">
      <c r="A1526" s="4" t="s">
        <v>4158</v>
      </c>
      <c r="B1526" s="4" t="s">
        <v>3383</v>
      </c>
      <c r="C1526" s="4">
        <v>1</v>
      </c>
      <c r="D1526" s="4">
        <v>0</v>
      </c>
      <c r="E1526" s="4">
        <v>0</v>
      </c>
      <c r="F1526" s="4">
        <v>1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 t="s">
        <v>401</v>
      </c>
      <c r="M1526" s="4">
        <v>0</v>
      </c>
      <c r="N1526" s="4" t="s">
        <v>401</v>
      </c>
      <c r="O1526" s="4" t="s">
        <v>401</v>
      </c>
      <c r="P1526" s="4" t="s">
        <v>401</v>
      </c>
      <c r="Q1526" s="4" t="s">
        <v>401</v>
      </c>
      <c r="R1526" s="4" t="s">
        <v>401</v>
      </c>
      <c r="S1526" s="4">
        <v>0</v>
      </c>
      <c r="T1526" s="4" t="s">
        <v>401</v>
      </c>
      <c r="U1526" s="4">
        <v>0</v>
      </c>
      <c r="V1526" s="4">
        <v>0</v>
      </c>
      <c r="W1526" s="4" t="s">
        <v>401</v>
      </c>
      <c r="X1526" s="4" t="s">
        <v>401</v>
      </c>
      <c r="Y1526" s="4" t="s">
        <v>401</v>
      </c>
      <c r="Z1526" s="4" t="s">
        <v>401</v>
      </c>
      <c r="AA1526" s="4">
        <v>0</v>
      </c>
    </row>
    <row r="1527" spans="1:27">
      <c r="A1527" s="4" t="s">
        <v>4159</v>
      </c>
      <c r="B1527" s="4" t="s">
        <v>699</v>
      </c>
      <c r="C1527" s="4">
        <v>0</v>
      </c>
      <c r="D1527" s="4">
        <v>0</v>
      </c>
      <c r="E1527" s="4">
        <v>0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 t="s">
        <v>401</v>
      </c>
      <c r="M1527" s="4">
        <v>0</v>
      </c>
      <c r="N1527" s="4" t="s">
        <v>401</v>
      </c>
      <c r="O1527" s="4" t="s">
        <v>401</v>
      </c>
      <c r="P1527" s="4" t="s">
        <v>401</v>
      </c>
      <c r="Q1527" s="4" t="s">
        <v>401</v>
      </c>
      <c r="R1527" s="4" t="s">
        <v>401</v>
      </c>
      <c r="S1527" s="4">
        <v>0</v>
      </c>
      <c r="T1527" s="4" t="s">
        <v>401</v>
      </c>
      <c r="U1527" s="4">
        <v>0</v>
      </c>
      <c r="V1527" s="4">
        <v>0</v>
      </c>
      <c r="W1527" s="4" t="s">
        <v>401</v>
      </c>
      <c r="X1527" s="4" t="s">
        <v>401</v>
      </c>
      <c r="Y1527" s="4" t="s">
        <v>401</v>
      </c>
      <c r="Z1527" s="4" t="s">
        <v>401</v>
      </c>
      <c r="AA1527" s="4">
        <v>0</v>
      </c>
    </row>
    <row r="1528" spans="1:27">
      <c r="A1528" s="4" t="s">
        <v>4160</v>
      </c>
      <c r="B1528" s="4" t="s">
        <v>177</v>
      </c>
      <c r="C1528" s="4">
        <v>0</v>
      </c>
      <c r="D1528" s="4">
        <v>0</v>
      </c>
      <c r="E1528" s="4">
        <v>0</v>
      </c>
      <c r="F1528" s="4">
        <v>1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 t="s">
        <v>401</v>
      </c>
      <c r="M1528" s="4">
        <v>0</v>
      </c>
      <c r="N1528" s="4" t="s">
        <v>401</v>
      </c>
      <c r="O1528" s="4" t="s">
        <v>401</v>
      </c>
      <c r="P1528" s="4" t="s">
        <v>401</v>
      </c>
      <c r="Q1528" s="4" t="s">
        <v>401</v>
      </c>
      <c r="R1528" s="4" t="s">
        <v>401</v>
      </c>
      <c r="S1528" s="4">
        <v>0</v>
      </c>
      <c r="T1528" s="4" t="s">
        <v>401</v>
      </c>
      <c r="U1528" s="4">
        <v>0</v>
      </c>
      <c r="V1528" s="4">
        <v>0</v>
      </c>
      <c r="W1528" s="4" t="s">
        <v>401</v>
      </c>
      <c r="X1528" s="4" t="s">
        <v>401</v>
      </c>
      <c r="Y1528" s="4" t="s">
        <v>401</v>
      </c>
      <c r="Z1528" s="4" t="s">
        <v>401</v>
      </c>
      <c r="AA1528" s="4">
        <v>78.7</v>
      </c>
    </row>
    <row r="1529" spans="1:27">
      <c r="A1529" s="4" t="s">
        <v>4161</v>
      </c>
      <c r="B1529" s="4" t="s">
        <v>3300</v>
      </c>
      <c r="C1529" s="4">
        <v>0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 t="s">
        <v>401</v>
      </c>
      <c r="M1529" s="4">
        <v>0</v>
      </c>
      <c r="N1529" s="4" t="s">
        <v>401</v>
      </c>
      <c r="O1529" s="4" t="s">
        <v>401</v>
      </c>
      <c r="P1529" s="4" t="s">
        <v>401</v>
      </c>
      <c r="Q1529" s="4" t="s">
        <v>401</v>
      </c>
      <c r="R1529" s="4" t="s">
        <v>401</v>
      </c>
      <c r="S1529" s="4">
        <v>0</v>
      </c>
      <c r="T1529" s="4" t="s">
        <v>401</v>
      </c>
      <c r="U1529" s="4">
        <v>0</v>
      </c>
      <c r="V1529" s="4">
        <v>0</v>
      </c>
      <c r="W1529" s="4" t="s">
        <v>401</v>
      </c>
      <c r="X1529" s="4" t="s">
        <v>401</v>
      </c>
      <c r="Y1529" s="4" t="s">
        <v>401</v>
      </c>
      <c r="Z1529" s="4" t="s">
        <v>401</v>
      </c>
      <c r="AA1529" s="4">
        <v>69.2</v>
      </c>
    </row>
    <row r="1530" spans="1:27">
      <c r="A1530" s="4" t="s">
        <v>4162</v>
      </c>
      <c r="B1530" s="4" t="s">
        <v>4163</v>
      </c>
      <c r="C1530" s="4">
        <v>3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 t="s">
        <v>401</v>
      </c>
      <c r="M1530" s="4">
        <v>0</v>
      </c>
      <c r="N1530" s="4" t="s">
        <v>401</v>
      </c>
      <c r="O1530" s="4" t="s">
        <v>401</v>
      </c>
      <c r="P1530" s="4" t="s">
        <v>401</v>
      </c>
      <c r="Q1530" s="4" t="s">
        <v>401</v>
      </c>
      <c r="R1530" s="4" t="s">
        <v>401</v>
      </c>
      <c r="S1530" s="4">
        <v>0</v>
      </c>
      <c r="T1530" s="4" t="s">
        <v>401</v>
      </c>
      <c r="U1530" s="4">
        <v>0</v>
      </c>
      <c r="V1530" s="4">
        <v>0</v>
      </c>
      <c r="W1530" s="4" t="s">
        <v>401</v>
      </c>
      <c r="X1530" s="4" t="s">
        <v>401</v>
      </c>
      <c r="Y1530" s="4" t="s">
        <v>401</v>
      </c>
      <c r="Z1530" s="4" t="s">
        <v>401</v>
      </c>
      <c r="AA1530" s="4">
        <v>0</v>
      </c>
    </row>
    <row r="1531" spans="1:27">
      <c r="A1531" s="4" t="s">
        <v>4164</v>
      </c>
      <c r="B1531" s="4" t="s">
        <v>1555</v>
      </c>
      <c r="C1531" s="4">
        <v>0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 t="s">
        <v>401</v>
      </c>
      <c r="M1531" s="4">
        <v>0</v>
      </c>
      <c r="N1531" s="4" t="s">
        <v>401</v>
      </c>
      <c r="O1531" s="4" t="s">
        <v>401</v>
      </c>
      <c r="P1531" s="4" t="s">
        <v>401</v>
      </c>
      <c r="Q1531" s="4" t="s">
        <v>401</v>
      </c>
      <c r="R1531" s="4" t="s">
        <v>401</v>
      </c>
      <c r="S1531" s="4">
        <v>0</v>
      </c>
      <c r="T1531" s="4" t="s">
        <v>401</v>
      </c>
      <c r="U1531" s="4">
        <v>0</v>
      </c>
      <c r="V1531" s="4">
        <v>0</v>
      </c>
      <c r="W1531" s="4" t="s">
        <v>401</v>
      </c>
      <c r="X1531" s="4" t="s">
        <v>401</v>
      </c>
      <c r="Y1531" s="4" t="s">
        <v>401</v>
      </c>
      <c r="Z1531" s="4" t="s">
        <v>401</v>
      </c>
      <c r="AA1531" s="4">
        <v>75.90000000000001</v>
      </c>
    </row>
    <row r="1532" spans="1:27">
      <c r="A1532" s="4" t="s">
        <v>4165</v>
      </c>
      <c r="B1532" s="4" t="s">
        <v>3937</v>
      </c>
      <c r="C1532" s="4">
        <v>1</v>
      </c>
      <c r="D1532" s="4">
        <v>0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 t="s">
        <v>401</v>
      </c>
      <c r="M1532" s="4">
        <v>0</v>
      </c>
      <c r="N1532" s="4" t="s">
        <v>401</v>
      </c>
      <c r="O1532" s="4" t="s">
        <v>401</v>
      </c>
      <c r="P1532" s="4" t="s">
        <v>401</v>
      </c>
      <c r="Q1532" s="4" t="s">
        <v>401</v>
      </c>
      <c r="R1532" s="4" t="s">
        <v>401</v>
      </c>
      <c r="S1532" s="4">
        <v>0</v>
      </c>
      <c r="T1532" s="4" t="s">
        <v>401</v>
      </c>
      <c r="U1532" s="4">
        <v>0</v>
      </c>
      <c r="V1532" s="4">
        <v>0</v>
      </c>
      <c r="W1532" s="4" t="s">
        <v>401</v>
      </c>
      <c r="X1532" s="4" t="s">
        <v>401</v>
      </c>
      <c r="Y1532" s="4" t="s">
        <v>401</v>
      </c>
      <c r="Z1532" s="4" t="s">
        <v>401</v>
      </c>
      <c r="AA1532" s="4">
        <v>0</v>
      </c>
    </row>
    <row r="1533" spans="1:27">
      <c r="A1533" s="4" t="s">
        <v>4166</v>
      </c>
      <c r="B1533" s="4" t="s">
        <v>805</v>
      </c>
      <c r="C1533" s="4">
        <v>2</v>
      </c>
      <c r="D1533" s="4">
        <v>0</v>
      </c>
      <c r="E1533" s="4">
        <v>0</v>
      </c>
      <c r="F1533" s="4">
        <v>1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 t="s">
        <v>401</v>
      </c>
      <c r="M1533" s="4">
        <v>2</v>
      </c>
      <c r="N1533" s="4" t="s">
        <v>401</v>
      </c>
      <c r="O1533" s="4" t="s">
        <v>401</v>
      </c>
      <c r="P1533" s="4" t="s">
        <v>401</v>
      </c>
      <c r="Q1533" s="4" t="s">
        <v>401</v>
      </c>
      <c r="R1533" s="4" t="s">
        <v>401</v>
      </c>
      <c r="S1533" s="4">
        <v>0</v>
      </c>
      <c r="T1533" s="4" t="s">
        <v>401</v>
      </c>
      <c r="U1533" s="4">
        <v>0</v>
      </c>
      <c r="V1533" s="4">
        <v>0</v>
      </c>
      <c r="W1533" s="4" t="s">
        <v>401</v>
      </c>
      <c r="X1533" s="4" t="s">
        <v>401</v>
      </c>
      <c r="Y1533" s="4" t="s">
        <v>401</v>
      </c>
      <c r="Z1533" s="4" t="s">
        <v>401</v>
      </c>
      <c r="AA1533" s="4">
        <v>62.5</v>
      </c>
    </row>
    <row r="1534" spans="1:27">
      <c r="A1534" s="4" t="s">
        <v>4167</v>
      </c>
      <c r="B1534" s="4" t="s">
        <v>1123</v>
      </c>
      <c r="C1534" s="4">
        <v>4</v>
      </c>
      <c r="D1534" s="4">
        <v>0</v>
      </c>
      <c r="E1534" s="4">
        <v>0</v>
      </c>
      <c r="F1534" s="4">
        <v>6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 t="s">
        <v>401</v>
      </c>
      <c r="M1534" s="4">
        <v>4</v>
      </c>
      <c r="N1534" s="4" t="s">
        <v>401</v>
      </c>
      <c r="O1534" s="4" t="s">
        <v>401</v>
      </c>
      <c r="P1534" s="4" t="s">
        <v>401</v>
      </c>
      <c r="Q1534" s="4" t="s">
        <v>401</v>
      </c>
      <c r="R1534" s="4" t="s">
        <v>401</v>
      </c>
      <c r="S1534" s="4">
        <v>0</v>
      </c>
      <c r="T1534" s="4" t="s">
        <v>401</v>
      </c>
      <c r="U1534" s="4">
        <v>0</v>
      </c>
      <c r="V1534" s="4">
        <v>0</v>
      </c>
      <c r="W1534" s="4" t="s">
        <v>401</v>
      </c>
      <c r="X1534" s="4" t="s">
        <v>401</v>
      </c>
      <c r="Y1534" s="4" t="s">
        <v>401</v>
      </c>
      <c r="Z1534" s="4" t="s">
        <v>401</v>
      </c>
      <c r="AA1534" s="4">
        <v>63.5</v>
      </c>
    </row>
    <row r="1535" spans="1:27">
      <c r="A1535" s="4" t="s">
        <v>4168</v>
      </c>
      <c r="B1535" s="4" t="s">
        <v>2780</v>
      </c>
      <c r="C1535" s="4">
        <v>0</v>
      </c>
      <c r="D1535" s="4">
        <v>0</v>
      </c>
      <c r="E1535" s="4">
        <v>0</v>
      </c>
      <c r="F1535" s="4">
        <v>0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 t="s">
        <v>401</v>
      </c>
      <c r="M1535" s="4">
        <v>0</v>
      </c>
      <c r="N1535" s="4" t="s">
        <v>401</v>
      </c>
      <c r="O1535" s="4" t="s">
        <v>401</v>
      </c>
      <c r="P1535" s="4" t="s">
        <v>401</v>
      </c>
      <c r="Q1535" s="4" t="s">
        <v>401</v>
      </c>
      <c r="R1535" s="4" t="s">
        <v>401</v>
      </c>
      <c r="S1535" s="4">
        <v>0</v>
      </c>
      <c r="T1535" s="4" t="s">
        <v>401</v>
      </c>
      <c r="U1535" s="4">
        <v>0</v>
      </c>
      <c r="V1535" s="4">
        <v>0</v>
      </c>
      <c r="W1535" s="4" t="s">
        <v>401</v>
      </c>
      <c r="X1535" s="4" t="s">
        <v>401</v>
      </c>
      <c r="Y1535" s="4" t="s">
        <v>401</v>
      </c>
      <c r="Z1535" s="4" t="s">
        <v>401</v>
      </c>
      <c r="AA1535" s="4">
        <v>0</v>
      </c>
    </row>
    <row r="1536" spans="1:27">
      <c r="A1536" s="4" t="s">
        <v>4169</v>
      </c>
      <c r="B1536" s="4" t="s">
        <v>2350</v>
      </c>
      <c r="C1536" s="4">
        <v>3</v>
      </c>
      <c r="D1536" s="4">
        <v>2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9.16</v>
      </c>
      <c r="K1536" s="4">
        <v>0</v>
      </c>
      <c r="L1536" s="4" t="s">
        <v>401</v>
      </c>
      <c r="M1536" s="4">
        <v>2</v>
      </c>
      <c r="N1536" s="4" t="s">
        <v>999</v>
      </c>
      <c r="O1536" s="4" t="s">
        <v>999</v>
      </c>
      <c r="P1536" s="4" t="s">
        <v>401</v>
      </c>
      <c r="Q1536" s="4" t="s">
        <v>393</v>
      </c>
      <c r="R1536" s="4" t="s">
        <v>999</v>
      </c>
      <c r="S1536" s="4">
        <v>0</v>
      </c>
      <c r="T1536" s="4" t="s">
        <v>401</v>
      </c>
      <c r="U1536" s="4">
        <v>0</v>
      </c>
      <c r="V1536" s="4">
        <v>0</v>
      </c>
      <c r="W1536" s="4" t="s">
        <v>401</v>
      </c>
      <c r="X1536" s="4" t="s">
        <v>401</v>
      </c>
      <c r="Y1536" s="4" t="s">
        <v>401</v>
      </c>
      <c r="Z1536" s="4" t="s">
        <v>401</v>
      </c>
      <c r="AA1536" s="4">
        <v>85.8</v>
      </c>
    </row>
    <row r="1537" spans="1:27">
      <c r="A1537" s="4" t="s">
        <v>4170</v>
      </c>
      <c r="B1537" s="4" t="s">
        <v>3262</v>
      </c>
      <c r="C1537" s="4">
        <v>1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 t="s">
        <v>401</v>
      </c>
      <c r="M1537" s="4">
        <v>0</v>
      </c>
      <c r="N1537" s="4" t="s">
        <v>401</v>
      </c>
      <c r="O1537" s="4" t="s">
        <v>401</v>
      </c>
      <c r="P1537" s="4" t="s">
        <v>401</v>
      </c>
      <c r="Q1537" s="4" t="s">
        <v>401</v>
      </c>
      <c r="R1537" s="4" t="s">
        <v>401</v>
      </c>
      <c r="S1537" s="4">
        <v>0</v>
      </c>
      <c r="T1537" s="4" t="s">
        <v>401</v>
      </c>
      <c r="U1537" s="4">
        <v>0</v>
      </c>
      <c r="V1537" s="4">
        <v>0</v>
      </c>
      <c r="W1537" s="4" t="s">
        <v>401</v>
      </c>
      <c r="X1537" s="4" t="s">
        <v>401</v>
      </c>
      <c r="Y1537" s="4" t="s">
        <v>401</v>
      </c>
      <c r="Z1537" s="4" t="s">
        <v>401</v>
      </c>
      <c r="AA1537" s="4">
        <v>0</v>
      </c>
    </row>
    <row r="1538" spans="1:27">
      <c r="A1538" s="4" t="s">
        <v>4171</v>
      </c>
      <c r="B1538" s="4" t="s">
        <v>2899</v>
      </c>
      <c r="C1538" s="4">
        <v>3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 t="s">
        <v>401</v>
      </c>
      <c r="M1538" s="4">
        <v>0</v>
      </c>
      <c r="N1538" s="4" t="s">
        <v>401</v>
      </c>
      <c r="O1538" s="4" t="s">
        <v>401</v>
      </c>
      <c r="P1538" s="4" t="s">
        <v>401</v>
      </c>
      <c r="Q1538" s="4" t="s">
        <v>401</v>
      </c>
      <c r="R1538" s="4" t="s">
        <v>401</v>
      </c>
      <c r="S1538" s="4">
        <v>0</v>
      </c>
      <c r="T1538" s="4" t="s">
        <v>401</v>
      </c>
      <c r="U1538" s="4">
        <v>0</v>
      </c>
      <c r="V1538" s="4">
        <v>0</v>
      </c>
      <c r="W1538" s="4" t="s">
        <v>401</v>
      </c>
      <c r="X1538" s="4" t="s">
        <v>401</v>
      </c>
      <c r="Y1538" s="4" t="s">
        <v>401</v>
      </c>
      <c r="Z1538" s="4" t="s">
        <v>401</v>
      </c>
      <c r="AA1538" s="4">
        <v>0</v>
      </c>
    </row>
    <row r="1539" spans="1:27">
      <c r="A1539" s="4" t="s">
        <v>4172</v>
      </c>
      <c r="B1539" s="4" t="s">
        <v>3375</v>
      </c>
      <c r="C1539" s="4">
        <v>1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 t="s">
        <v>401</v>
      </c>
      <c r="M1539" s="4">
        <v>0</v>
      </c>
      <c r="N1539" s="4" t="s">
        <v>401</v>
      </c>
      <c r="O1539" s="4" t="s">
        <v>401</v>
      </c>
      <c r="P1539" s="4" t="s">
        <v>401</v>
      </c>
      <c r="Q1539" s="4" t="s">
        <v>401</v>
      </c>
      <c r="R1539" s="4" t="s">
        <v>401</v>
      </c>
      <c r="S1539" s="4">
        <v>0</v>
      </c>
      <c r="T1539" s="4" t="s">
        <v>401</v>
      </c>
      <c r="U1539" s="4">
        <v>0</v>
      </c>
      <c r="V1539" s="4">
        <v>0</v>
      </c>
      <c r="W1539" s="4" t="s">
        <v>401</v>
      </c>
      <c r="X1539" s="4" t="s">
        <v>401</v>
      </c>
      <c r="Y1539" s="4" t="s">
        <v>401</v>
      </c>
      <c r="Z1539" s="4" t="s">
        <v>401</v>
      </c>
      <c r="AA1539" s="4">
        <v>0</v>
      </c>
    </row>
    <row r="1540" spans="1:27">
      <c r="A1540" s="4" t="s">
        <v>4173</v>
      </c>
      <c r="B1540" s="4" t="s">
        <v>177</v>
      </c>
      <c r="C1540" s="4">
        <v>9</v>
      </c>
      <c r="D1540" s="4">
        <v>0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 t="s">
        <v>401</v>
      </c>
      <c r="M1540" s="4">
        <v>0</v>
      </c>
      <c r="N1540" s="4" t="s">
        <v>401</v>
      </c>
      <c r="O1540" s="4" t="s">
        <v>401</v>
      </c>
      <c r="P1540" s="4" t="s">
        <v>401</v>
      </c>
      <c r="Q1540" s="4" t="s">
        <v>401</v>
      </c>
      <c r="R1540" s="4" t="s">
        <v>401</v>
      </c>
      <c r="S1540" s="4">
        <v>0</v>
      </c>
      <c r="T1540" s="4" t="s">
        <v>401</v>
      </c>
      <c r="U1540" s="4">
        <v>0</v>
      </c>
      <c r="V1540" s="4">
        <v>0</v>
      </c>
      <c r="W1540" s="4" t="s">
        <v>401</v>
      </c>
      <c r="X1540" s="4" t="s">
        <v>401</v>
      </c>
      <c r="Y1540" s="4" t="s">
        <v>401</v>
      </c>
      <c r="Z1540" s="4" t="s">
        <v>401</v>
      </c>
      <c r="AA1540" s="4">
        <v>0</v>
      </c>
    </row>
    <row r="1541" spans="1:27">
      <c r="A1541" s="4" t="s">
        <v>4174</v>
      </c>
      <c r="B1541" s="4" t="s">
        <v>3300</v>
      </c>
      <c r="C1541" s="4">
        <v>0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 t="s">
        <v>401</v>
      </c>
      <c r="M1541" s="4">
        <v>0</v>
      </c>
      <c r="N1541" s="4" t="s">
        <v>401</v>
      </c>
      <c r="O1541" s="4" t="s">
        <v>401</v>
      </c>
      <c r="P1541" s="4" t="s">
        <v>401</v>
      </c>
      <c r="Q1541" s="4" t="s">
        <v>401</v>
      </c>
      <c r="R1541" s="4" t="s">
        <v>401</v>
      </c>
      <c r="S1541" s="4">
        <v>0</v>
      </c>
      <c r="T1541" s="4" t="s">
        <v>401</v>
      </c>
      <c r="U1541" s="4">
        <v>0</v>
      </c>
      <c r="V1541" s="4">
        <v>0</v>
      </c>
      <c r="W1541" s="4" t="s">
        <v>401</v>
      </c>
      <c r="X1541" s="4" t="s">
        <v>401</v>
      </c>
      <c r="Y1541" s="4" t="s">
        <v>401</v>
      </c>
      <c r="Z1541" s="4" t="s">
        <v>401</v>
      </c>
      <c r="AA1541" s="4">
        <v>55.9</v>
      </c>
    </row>
    <row r="1542" spans="1:27">
      <c r="A1542" s="4" t="s">
        <v>4175</v>
      </c>
      <c r="B1542" s="4" t="s">
        <v>2971</v>
      </c>
      <c r="C1542" s="4">
        <v>226</v>
      </c>
      <c r="D1542" s="4">
        <v>-1</v>
      </c>
      <c r="E1542" s="4">
        <v>0</v>
      </c>
      <c r="F1542" s="4">
        <v>2</v>
      </c>
      <c r="G1542" s="4">
        <v>0</v>
      </c>
      <c r="H1542" s="4">
        <v>0</v>
      </c>
      <c r="I1542" s="4">
        <v>0</v>
      </c>
      <c r="J1542" s="4">
        <v>-17.63</v>
      </c>
      <c r="K1542" s="4">
        <v>0</v>
      </c>
      <c r="L1542" s="4" t="s">
        <v>401</v>
      </c>
      <c r="M1542" s="4">
        <v>0</v>
      </c>
      <c r="N1542" s="4" t="s">
        <v>401</v>
      </c>
      <c r="O1542" s="4" t="s">
        <v>401</v>
      </c>
      <c r="P1542" s="4" t="s">
        <v>401</v>
      </c>
      <c r="Q1542" s="4" t="s">
        <v>401</v>
      </c>
      <c r="R1542" s="4" t="s">
        <v>4176</v>
      </c>
      <c r="S1542" s="4">
        <v>0</v>
      </c>
      <c r="T1542" s="4" t="s">
        <v>401</v>
      </c>
      <c r="U1542" s="4">
        <v>0</v>
      </c>
      <c r="V1542" s="4">
        <v>0</v>
      </c>
      <c r="W1542" s="4" t="s">
        <v>401</v>
      </c>
      <c r="X1542" s="4" t="s">
        <v>401</v>
      </c>
      <c r="Y1542" s="4" t="s">
        <v>401</v>
      </c>
      <c r="Z1542" s="4" t="s">
        <v>401</v>
      </c>
      <c r="AA1542" s="4">
        <v>0</v>
      </c>
    </row>
    <row r="1543" spans="1:27">
      <c r="A1543" s="4" t="s">
        <v>4177</v>
      </c>
      <c r="B1543" s="4" t="s">
        <v>805</v>
      </c>
      <c r="C1543" s="4">
        <v>20</v>
      </c>
      <c r="D1543" s="4">
        <v>0</v>
      </c>
      <c r="E1543" s="4">
        <v>24</v>
      </c>
      <c r="F1543" s="4">
        <v>94</v>
      </c>
      <c r="G1543" s="4">
        <v>73.97</v>
      </c>
      <c r="H1543" s="4">
        <v>0</v>
      </c>
      <c r="I1543" s="4">
        <v>0</v>
      </c>
      <c r="J1543" s="4">
        <v>0</v>
      </c>
      <c r="K1543" s="4">
        <v>0</v>
      </c>
      <c r="L1543" s="4" t="s">
        <v>401</v>
      </c>
      <c r="M1543" s="4">
        <v>17</v>
      </c>
      <c r="N1543" s="4" t="s">
        <v>1137</v>
      </c>
      <c r="O1543" s="4" t="s">
        <v>1137</v>
      </c>
      <c r="P1543" s="4" t="s">
        <v>1340</v>
      </c>
      <c r="Q1543" s="4" t="s">
        <v>393</v>
      </c>
      <c r="R1543" s="4" t="s">
        <v>401</v>
      </c>
      <c r="S1543" s="4">
        <v>0</v>
      </c>
      <c r="T1543" s="4" t="s">
        <v>401</v>
      </c>
      <c r="U1543" s="4">
        <v>0</v>
      </c>
      <c r="V1543" s="4">
        <v>0</v>
      </c>
      <c r="W1543" s="4" t="s">
        <v>401</v>
      </c>
      <c r="X1543" s="4" t="s">
        <v>401</v>
      </c>
      <c r="Y1543" s="4" t="s">
        <v>401</v>
      </c>
      <c r="Z1543" s="4" t="s">
        <v>1747</v>
      </c>
      <c r="AA1543" s="4">
        <v>98.3</v>
      </c>
    </row>
    <row r="1544" spans="1:27">
      <c r="A1544" s="4" t="s">
        <v>4178</v>
      </c>
      <c r="B1544" s="4" t="s">
        <v>3026</v>
      </c>
      <c r="C1544" s="4">
        <v>1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 t="s">
        <v>401</v>
      </c>
      <c r="M1544" s="4">
        <v>0</v>
      </c>
      <c r="N1544" s="4" t="s">
        <v>401</v>
      </c>
      <c r="O1544" s="4" t="s">
        <v>401</v>
      </c>
      <c r="P1544" s="4" t="s">
        <v>401</v>
      </c>
      <c r="Q1544" s="4" t="s">
        <v>401</v>
      </c>
      <c r="R1544" s="4" t="s">
        <v>401</v>
      </c>
      <c r="S1544" s="4">
        <v>0</v>
      </c>
      <c r="T1544" s="4" t="s">
        <v>401</v>
      </c>
      <c r="U1544" s="4">
        <v>0</v>
      </c>
      <c r="V1544" s="4">
        <v>0</v>
      </c>
      <c r="W1544" s="4" t="s">
        <v>401</v>
      </c>
      <c r="X1544" s="4" t="s">
        <v>401</v>
      </c>
      <c r="Y1544" s="4" t="s">
        <v>401</v>
      </c>
      <c r="Z1544" s="4" t="s">
        <v>401</v>
      </c>
      <c r="AA1544" s="4">
        <v>0</v>
      </c>
    </row>
    <row r="1545" spans="1:27">
      <c r="A1545" s="4" t="s">
        <v>4179</v>
      </c>
      <c r="B1545" s="4" t="s">
        <v>1691</v>
      </c>
      <c r="C1545" s="4">
        <v>2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 t="s">
        <v>401</v>
      </c>
      <c r="M1545" s="4">
        <v>0</v>
      </c>
      <c r="N1545" s="4" t="s">
        <v>401</v>
      </c>
      <c r="O1545" s="4" t="s">
        <v>401</v>
      </c>
      <c r="P1545" s="4" t="s">
        <v>401</v>
      </c>
      <c r="Q1545" s="4" t="s">
        <v>401</v>
      </c>
      <c r="R1545" s="4" t="s">
        <v>401</v>
      </c>
      <c r="S1545" s="4">
        <v>0</v>
      </c>
      <c r="T1545" s="4" t="s">
        <v>401</v>
      </c>
      <c r="U1545" s="4">
        <v>0</v>
      </c>
      <c r="V1545" s="4">
        <v>0</v>
      </c>
      <c r="W1545" s="4" t="s">
        <v>401</v>
      </c>
      <c r="X1545" s="4" t="s">
        <v>401</v>
      </c>
      <c r="Y1545" s="4" t="s">
        <v>401</v>
      </c>
      <c r="Z1545" s="4" t="s">
        <v>401</v>
      </c>
      <c r="AA1545" s="4">
        <v>0</v>
      </c>
    </row>
    <row r="1546" spans="1:27">
      <c r="A1546" s="4" t="s">
        <v>4180</v>
      </c>
      <c r="B1546" s="4" t="s">
        <v>1168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 t="s">
        <v>401</v>
      </c>
      <c r="M1546" s="4">
        <v>0</v>
      </c>
      <c r="N1546" s="4" t="s">
        <v>401</v>
      </c>
      <c r="O1546" s="4" t="s">
        <v>401</v>
      </c>
      <c r="P1546" s="4" t="s">
        <v>401</v>
      </c>
      <c r="Q1546" s="4" t="s">
        <v>401</v>
      </c>
      <c r="R1546" s="4" t="s">
        <v>401</v>
      </c>
      <c r="S1546" s="4">
        <v>0</v>
      </c>
      <c r="T1546" s="4" t="s">
        <v>401</v>
      </c>
      <c r="U1546" s="4">
        <v>0</v>
      </c>
      <c r="V1546" s="4">
        <v>0</v>
      </c>
      <c r="W1546" s="4" t="s">
        <v>401</v>
      </c>
      <c r="X1546" s="4" t="s">
        <v>401</v>
      </c>
      <c r="Y1546" s="4" t="s">
        <v>401</v>
      </c>
      <c r="Z1546" s="4" t="s">
        <v>401</v>
      </c>
      <c r="AA1546" s="4">
        <v>94.5</v>
      </c>
    </row>
    <row r="1547" spans="1:27">
      <c r="A1547" s="4" t="s">
        <v>4181</v>
      </c>
      <c r="B1547" s="4" t="s">
        <v>4182</v>
      </c>
      <c r="C1547" s="4">
        <v>1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 t="s">
        <v>401</v>
      </c>
      <c r="M1547" s="4">
        <v>0</v>
      </c>
      <c r="N1547" s="4" t="s">
        <v>401</v>
      </c>
      <c r="O1547" s="4" t="s">
        <v>401</v>
      </c>
      <c r="P1547" s="4" t="s">
        <v>401</v>
      </c>
      <c r="Q1547" s="4" t="s">
        <v>401</v>
      </c>
      <c r="R1547" s="4" t="s">
        <v>401</v>
      </c>
      <c r="S1547" s="4">
        <v>0</v>
      </c>
      <c r="T1547" s="4" t="s">
        <v>401</v>
      </c>
      <c r="U1547" s="4">
        <v>0</v>
      </c>
      <c r="V1547" s="4">
        <v>0</v>
      </c>
      <c r="W1547" s="4" t="s">
        <v>401</v>
      </c>
      <c r="X1547" s="4" t="s">
        <v>401</v>
      </c>
      <c r="Y1547" s="4" t="s">
        <v>401</v>
      </c>
      <c r="Z1547" s="4" t="s">
        <v>401</v>
      </c>
      <c r="AA1547" s="4">
        <v>0</v>
      </c>
    </row>
    <row r="1548" spans="1:27">
      <c r="A1548" s="4" t="s">
        <v>4183</v>
      </c>
      <c r="B1548" s="4" t="s">
        <v>177</v>
      </c>
      <c r="C1548" s="4">
        <v>2</v>
      </c>
      <c r="D1548" s="4">
        <v>-3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-6.21</v>
      </c>
      <c r="K1548" s="4">
        <v>0</v>
      </c>
      <c r="L1548" s="4" t="s">
        <v>401</v>
      </c>
      <c r="M1548" s="4">
        <v>2</v>
      </c>
      <c r="N1548" s="4" t="s">
        <v>393</v>
      </c>
      <c r="O1548" s="4" t="s">
        <v>393</v>
      </c>
      <c r="P1548" s="4" t="s">
        <v>401</v>
      </c>
      <c r="Q1548" s="4" t="s">
        <v>401</v>
      </c>
      <c r="R1548" s="4" t="s">
        <v>3378</v>
      </c>
      <c r="S1548" s="4">
        <v>0</v>
      </c>
      <c r="T1548" s="4" t="s">
        <v>401</v>
      </c>
      <c r="U1548" s="4">
        <v>0</v>
      </c>
      <c r="V1548" s="4">
        <v>0</v>
      </c>
      <c r="W1548" s="4" t="s">
        <v>401</v>
      </c>
      <c r="X1548" s="4" t="s">
        <v>401</v>
      </c>
      <c r="Y1548" s="4" t="s">
        <v>401</v>
      </c>
      <c r="Z1548" s="4" t="s">
        <v>401</v>
      </c>
      <c r="AA1548" s="4">
        <v>56.6</v>
      </c>
    </row>
    <row r="1549" spans="1:27">
      <c r="A1549" s="4" t="s">
        <v>4184</v>
      </c>
      <c r="B1549" s="4" t="s">
        <v>3786</v>
      </c>
      <c r="C1549" s="4">
        <v>3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 t="s">
        <v>401</v>
      </c>
      <c r="M1549" s="4">
        <v>0</v>
      </c>
      <c r="N1549" s="4" t="s">
        <v>401</v>
      </c>
      <c r="O1549" s="4" t="s">
        <v>401</v>
      </c>
      <c r="P1549" s="4" t="s">
        <v>401</v>
      </c>
      <c r="Q1549" s="4" t="s">
        <v>401</v>
      </c>
      <c r="R1549" s="4" t="s">
        <v>401</v>
      </c>
      <c r="S1549" s="4">
        <v>0</v>
      </c>
      <c r="T1549" s="4" t="s">
        <v>401</v>
      </c>
      <c r="U1549" s="4">
        <v>0</v>
      </c>
      <c r="V1549" s="4">
        <v>0</v>
      </c>
      <c r="W1549" s="4" t="s">
        <v>401</v>
      </c>
      <c r="X1549" s="4" t="s">
        <v>401</v>
      </c>
      <c r="Y1549" s="4" t="s">
        <v>401</v>
      </c>
      <c r="Z1549" s="4" t="s">
        <v>401</v>
      </c>
      <c r="AA1549" s="4">
        <v>0</v>
      </c>
    </row>
    <row r="1550" spans="1:27">
      <c r="A1550" s="4" t="s">
        <v>4185</v>
      </c>
      <c r="B1550" s="4" t="s">
        <v>3358</v>
      </c>
      <c r="C1550" s="4">
        <v>1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 t="s">
        <v>401</v>
      </c>
      <c r="M1550" s="4">
        <v>0</v>
      </c>
      <c r="N1550" s="4" t="s">
        <v>393</v>
      </c>
      <c r="O1550" s="4" t="s">
        <v>393</v>
      </c>
      <c r="P1550" s="4" t="s">
        <v>401</v>
      </c>
      <c r="Q1550" s="4" t="s">
        <v>401</v>
      </c>
      <c r="R1550" s="4" t="s">
        <v>401</v>
      </c>
      <c r="S1550" s="4">
        <v>0</v>
      </c>
      <c r="T1550" s="4" t="s">
        <v>401</v>
      </c>
      <c r="U1550" s="4">
        <v>0</v>
      </c>
      <c r="V1550" s="4">
        <v>0</v>
      </c>
      <c r="W1550" s="4" t="s">
        <v>401</v>
      </c>
      <c r="X1550" s="4" t="s">
        <v>401</v>
      </c>
      <c r="Y1550" s="4" t="s">
        <v>401</v>
      </c>
      <c r="Z1550" s="4" t="s">
        <v>401</v>
      </c>
      <c r="AA1550" s="4">
        <v>0</v>
      </c>
    </row>
    <row r="1551" spans="1:27">
      <c r="A1551" s="4" t="s">
        <v>4186</v>
      </c>
      <c r="B1551" s="4" t="s">
        <v>3250</v>
      </c>
      <c r="C1551" s="4">
        <v>0</v>
      </c>
      <c r="D1551" s="4">
        <v>0</v>
      </c>
      <c r="E1551" s="4">
        <v>0</v>
      </c>
      <c r="F1551" s="4">
        <v>3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 t="s">
        <v>401</v>
      </c>
      <c r="M1551" s="4">
        <v>0</v>
      </c>
      <c r="N1551" s="4" t="s">
        <v>401</v>
      </c>
      <c r="O1551" s="4" t="s">
        <v>401</v>
      </c>
      <c r="P1551" s="4" t="s">
        <v>401</v>
      </c>
      <c r="Q1551" s="4" t="s">
        <v>401</v>
      </c>
      <c r="R1551" s="4" t="s">
        <v>401</v>
      </c>
      <c r="S1551" s="4">
        <v>0</v>
      </c>
      <c r="T1551" s="4" t="s">
        <v>401</v>
      </c>
      <c r="U1551" s="4">
        <v>0</v>
      </c>
      <c r="V1551" s="4">
        <v>0</v>
      </c>
      <c r="W1551" s="4" t="s">
        <v>401</v>
      </c>
      <c r="X1551" s="4" t="s">
        <v>401</v>
      </c>
      <c r="Y1551" s="4" t="s">
        <v>401</v>
      </c>
      <c r="Z1551" s="4" t="s">
        <v>401</v>
      </c>
      <c r="AA1551" s="4">
        <v>86</v>
      </c>
    </row>
    <row r="1552" spans="1:27">
      <c r="A1552" s="4" t="s">
        <v>4187</v>
      </c>
      <c r="B1552" s="4" t="s">
        <v>1401</v>
      </c>
      <c r="C1552" s="4">
        <v>11</v>
      </c>
      <c r="D1552" s="4">
        <v>4</v>
      </c>
      <c r="E1552" s="4">
        <v>0</v>
      </c>
      <c r="F1552" s="4">
        <v>34</v>
      </c>
      <c r="G1552" s="4">
        <v>0</v>
      </c>
      <c r="H1552" s="4">
        <v>0</v>
      </c>
      <c r="I1552" s="4">
        <v>0</v>
      </c>
      <c r="J1552" s="4">
        <v>17.97</v>
      </c>
      <c r="K1552" s="4">
        <v>0</v>
      </c>
      <c r="L1552" s="4" t="s">
        <v>401</v>
      </c>
      <c r="M1552" s="4">
        <v>11</v>
      </c>
      <c r="N1552" s="4" t="s">
        <v>1034</v>
      </c>
      <c r="O1552" s="4" t="s">
        <v>1034</v>
      </c>
      <c r="P1552" s="4" t="s">
        <v>401</v>
      </c>
      <c r="Q1552" s="4" t="s">
        <v>401</v>
      </c>
      <c r="R1552" s="4" t="s">
        <v>3405</v>
      </c>
      <c r="S1552" s="4">
        <v>0</v>
      </c>
      <c r="T1552" s="4" t="s">
        <v>401</v>
      </c>
      <c r="U1552" s="4">
        <v>0</v>
      </c>
      <c r="V1552" s="4">
        <v>0</v>
      </c>
      <c r="W1552" s="4" t="s">
        <v>401</v>
      </c>
      <c r="X1552" s="4" t="s">
        <v>401</v>
      </c>
      <c r="Y1552" s="4" t="s">
        <v>401</v>
      </c>
      <c r="Z1552" s="4" t="s">
        <v>401</v>
      </c>
      <c r="AA1552" s="4">
        <v>80.8</v>
      </c>
    </row>
    <row r="1553" spans="1:27">
      <c r="A1553" s="4" t="s">
        <v>4188</v>
      </c>
      <c r="B1553" s="4" t="s">
        <v>2845</v>
      </c>
      <c r="C1553" s="4">
        <v>5</v>
      </c>
      <c r="D1553" s="4">
        <v>0</v>
      </c>
      <c r="E1553" s="4">
        <v>1</v>
      </c>
      <c r="F1553" s="4">
        <v>2</v>
      </c>
      <c r="G1553" s="4">
        <v>18.51</v>
      </c>
      <c r="H1553" s="4">
        <v>0</v>
      </c>
      <c r="I1553" s="4">
        <v>0</v>
      </c>
      <c r="J1553" s="4">
        <v>0</v>
      </c>
      <c r="K1553" s="4">
        <v>0</v>
      </c>
      <c r="L1553" s="4" t="s">
        <v>401</v>
      </c>
      <c r="M1553" s="4">
        <v>5</v>
      </c>
      <c r="N1553" s="4" t="s">
        <v>401</v>
      </c>
      <c r="O1553" s="4" t="s">
        <v>401</v>
      </c>
      <c r="P1553" s="4" t="s">
        <v>401</v>
      </c>
      <c r="Q1553" s="4" t="s">
        <v>401</v>
      </c>
      <c r="R1553" s="4" t="s">
        <v>401</v>
      </c>
      <c r="S1553" s="4">
        <v>0</v>
      </c>
      <c r="T1553" s="4" t="s">
        <v>401</v>
      </c>
      <c r="U1553" s="4">
        <v>0</v>
      </c>
      <c r="V1553" s="4">
        <v>0</v>
      </c>
      <c r="W1553" s="4" t="s">
        <v>401</v>
      </c>
      <c r="X1553" s="4" t="s">
        <v>401</v>
      </c>
      <c r="Y1553" s="4" t="s">
        <v>401</v>
      </c>
      <c r="Z1553" s="4" t="s">
        <v>401</v>
      </c>
      <c r="AA1553" s="4">
        <v>71.90000000000001</v>
      </c>
    </row>
    <row r="1554" spans="1:27">
      <c r="A1554" s="4" t="s">
        <v>4189</v>
      </c>
      <c r="B1554" s="4" t="s">
        <v>3224</v>
      </c>
      <c r="C1554" s="4">
        <v>3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 t="s">
        <v>401</v>
      </c>
      <c r="M1554" s="4">
        <v>0</v>
      </c>
      <c r="N1554" s="4" t="s">
        <v>401</v>
      </c>
      <c r="O1554" s="4" t="s">
        <v>401</v>
      </c>
      <c r="P1554" s="4" t="s">
        <v>401</v>
      </c>
      <c r="Q1554" s="4" t="s">
        <v>401</v>
      </c>
      <c r="R1554" s="4" t="s">
        <v>401</v>
      </c>
      <c r="S1554" s="4">
        <v>0</v>
      </c>
      <c r="T1554" s="4" t="s">
        <v>401</v>
      </c>
      <c r="U1554" s="4">
        <v>0</v>
      </c>
      <c r="V1554" s="4">
        <v>0</v>
      </c>
      <c r="W1554" s="4" t="s">
        <v>401</v>
      </c>
      <c r="X1554" s="4" t="s">
        <v>401</v>
      </c>
      <c r="Y1554" s="4" t="s">
        <v>401</v>
      </c>
      <c r="Z1554" s="4" t="s">
        <v>401</v>
      </c>
      <c r="AA1554" s="4">
        <v>0</v>
      </c>
    </row>
    <row r="1555" spans="1:27">
      <c r="A1555" s="4" t="s">
        <v>4190</v>
      </c>
      <c r="B1555" s="4" t="s">
        <v>1226</v>
      </c>
      <c r="C1555" s="4">
        <v>20</v>
      </c>
      <c r="D1555" s="4">
        <v>3</v>
      </c>
      <c r="E1555" s="4">
        <v>48</v>
      </c>
      <c r="F1555" s="4">
        <v>44</v>
      </c>
      <c r="G1555" s="4">
        <v>197.59</v>
      </c>
      <c r="H1555" s="4">
        <v>0</v>
      </c>
      <c r="I1555" s="4">
        <v>0</v>
      </c>
      <c r="J1555" s="4">
        <v>13.42</v>
      </c>
      <c r="K1555" s="4">
        <v>0</v>
      </c>
      <c r="L1555" s="4" t="s">
        <v>401</v>
      </c>
      <c r="M1555" s="4">
        <v>14</v>
      </c>
      <c r="N1555" s="4" t="s">
        <v>4191</v>
      </c>
      <c r="O1555" s="4" t="s">
        <v>4191</v>
      </c>
      <c r="P1555" s="4" t="s">
        <v>440</v>
      </c>
      <c r="Q1555" s="4" t="s">
        <v>393</v>
      </c>
      <c r="R1555" s="4" t="s">
        <v>1945</v>
      </c>
      <c r="S1555" s="4">
        <v>0</v>
      </c>
      <c r="T1555" s="4" t="s">
        <v>401</v>
      </c>
      <c r="U1555" s="4">
        <v>0</v>
      </c>
      <c r="V1555" s="4">
        <v>0</v>
      </c>
      <c r="W1555" s="4" t="s">
        <v>401</v>
      </c>
      <c r="X1555" s="4" t="s">
        <v>401</v>
      </c>
      <c r="Y1555" s="4" t="s">
        <v>401</v>
      </c>
      <c r="Z1555" s="4" t="s">
        <v>1516</v>
      </c>
      <c r="AA1555" s="4">
        <v>70.90000000000001</v>
      </c>
    </row>
    <row r="1556" spans="1:27">
      <c r="A1556" s="4" t="s">
        <v>4192</v>
      </c>
      <c r="B1556" s="4" t="s">
        <v>2540</v>
      </c>
      <c r="C1556" s="4">
        <v>3</v>
      </c>
      <c r="D1556" s="4">
        <v>0</v>
      </c>
      <c r="E1556" s="4">
        <v>0</v>
      </c>
      <c r="F1556" s="4">
        <v>2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 t="s">
        <v>401</v>
      </c>
      <c r="M1556" s="4">
        <v>3</v>
      </c>
      <c r="N1556" s="4" t="s">
        <v>401</v>
      </c>
      <c r="O1556" s="4" t="s">
        <v>401</v>
      </c>
      <c r="P1556" s="4" t="s">
        <v>401</v>
      </c>
      <c r="Q1556" s="4" t="s">
        <v>393</v>
      </c>
      <c r="R1556" s="4" t="s">
        <v>401</v>
      </c>
      <c r="S1556" s="4">
        <v>0</v>
      </c>
      <c r="T1556" s="4" t="s">
        <v>401</v>
      </c>
      <c r="U1556" s="4">
        <v>0</v>
      </c>
      <c r="V1556" s="4">
        <v>0</v>
      </c>
      <c r="W1556" s="4" t="s">
        <v>401</v>
      </c>
      <c r="X1556" s="4" t="s">
        <v>401</v>
      </c>
      <c r="Y1556" s="4" t="s">
        <v>401</v>
      </c>
      <c r="Z1556" s="4" t="s">
        <v>401</v>
      </c>
      <c r="AA1556" s="4">
        <v>57.5</v>
      </c>
    </row>
    <row r="1557" spans="1:27">
      <c r="A1557" s="4" t="s">
        <v>4193</v>
      </c>
      <c r="B1557" s="4" t="s">
        <v>3101</v>
      </c>
      <c r="C1557" s="4">
        <v>1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 t="s">
        <v>401</v>
      </c>
      <c r="M1557" s="4">
        <v>0</v>
      </c>
      <c r="N1557" s="4" t="s">
        <v>401</v>
      </c>
      <c r="O1557" s="4" t="s">
        <v>401</v>
      </c>
      <c r="P1557" s="4" t="s">
        <v>401</v>
      </c>
      <c r="Q1557" s="4" t="s">
        <v>401</v>
      </c>
      <c r="R1557" s="4" t="s">
        <v>401</v>
      </c>
      <c r="S1557" s="4">
        <v>0</v>
      </c>
      <c r="T1557" s="4" t="s">
        <v>401</v>
      </c>
      <c r="U1557" s="4">
        <v>0</v>
      </c>
      <c r="V1557" s="4">
        <v>0</v>
      </c>
      <c r="W1557" s="4" t="s">
        <v>401</v>
      </c>
      <c r="X1557" s="4" t="s">
        <v>401</v>
      </c>
      <c r="Y1557" s="4" t="s">
        <v>401</v>
      </c>
      <c r="Z1557" s="4" t="s">
        <v>401</v>
      </c>
      <c r="AA1557" s="4">
        <v>0</v>
      </c>
    </row>
    <row r="1558" spans="1:27">
      <c r="A1558" s="4" t="s">
        <v>4194</v>
      </c>
      <c r="B1558" s="4" t="s">
        <v>1265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 t="s">
        <v>401</v>
      </c>
      <c r="M1558" s="4">
        <v>0</v>
      </c>
      <c r="N1558" s="4" t="s">
        <v>401</v>
      </c>
      <c r="O1558" s="4" t="s">
        <v>401</v>
      </c>
      <c r="P1558" s="4" t="s">
        <v>401</v>
      </c>
      <c r="Q1558" s="4" t="s">
        <v>401</v>
      </c>
      <c r="R1558" s="4" t="s">
        <v>401</v>
      </c>
      <c r="S1558" s="4">
        <v>0</v>
      </c>
      <c r="T1558" s="4" t="s">
        <v>401</v>
      </c>
      <c r="U1558" s="4">
        <v>0</v>
      </c>
      <c r="V1558" s="4">
        <v>0</v>
      </c>
      <c r="W1558" s="4" t="s">
        <v>401</v>
      </c>
      <c r="X1558" s="4" t="s">
        <v>401</v>
      </c>
      <c r="Y1558" s="4" t="s">
        <v>401</v>
      </c>
      <c r="Z1558" s="4" t="s">
        <v>401</v>
      </c>
      <c r="AA1558" s="4">
        <v>67.5</v>
      </c>
    </row>
    <row r="1559" spans="1:27">
      <c r="A1559" s="4" t="s">
        <v>4195</v>
      </c>
      <c r="B1559" s="4" t="s">
        <v>805</v>
      </c>
      <c r="C1559" s="4">
        <v>31</v>
      </c>
      <c r="D1559" s="4">
        <v>0</v>
      </c>
      <c r="E1559" s="4">
        <v>24</v>
      </c>
      <c r="F1559" s="4">
        <v>137</v>
      </c>
      <c r="G1559" s="4">
        <v>75.59999999999999</v>
      </c>
      <c r="H1559" s="4">
        <v>0</v>
      </c>
      <c r="I1559" s="4">
        <v>0</v>
      </c>
      <c r="J1559" s="4">
        <v>0</v>
      </c>
      <c r="K1559" s="4">
        <v>0</v>
      </c>
      <c r="L1559" s="4" t="s">
        <v>401</v>
      </c>
      <c r="M1559" s="4">
        <v>0</v>
      </c>
      <c r="N1559" s="4" t="s">
        <v>965</v>
      </c>
      <c r="O1559" s="4" t="s">
        <v>965</v>
      </c>
      <c r="P1559" s="4" t="s">
        <v>393</v>
      </c>
      <c r="Q1559" s="4" t="s">
        <v>393</v>
      </c>
      <c r="R1559" s="4" t="s">
        <v>401</v>
      </c>
      <c r="S1559" s="4">
        <v>0</v>
      </c>
      <c r="T1559" s="4" t="s">
        <v>401</v>
      </c>
      <c r="U1559" s="4">
        <v>0</v>
      </c>
      <c r="V1559" s="4">
        <v>0</v>
      </c>
      <c r="W1559" s="4" t="s">
        <v>401</v>
      </c>
      <c r="X1559" s="4" t="s">
        <v>401</v>
      </c>
      <c r="Y1559" s="4" t="s">
        <v>401</v>
      </c>
      <c r="Z1559" s="4" t="s">
        <v>393</v>
      </c>
      <c r="AA1559" s="4">
        <v>0</v>
      </c>
    </row>
    <row r="1560" spans="1:27">
      <c r="A1560" s="4" t="s">
        <v>4196</v>
      </c>
      <c r="B1560" s="4" t="s">
        <v>590</v>
      </c>
      <c r="C1560" s="4">
        <v>10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 t="s">
        <v>401</v>
      </c>
      <c r="M1560" s="4">
        <v>0</v>
      </c>
      <c r="N1560" s="4" t="s">
        <v>401</v>
      </c>
      <c r="O1560" s="4" t="s">
        <v>401</v>
      </c>
      <c r="P1560" s="4" t="s">
        <v>401</v>
      </c>
      <c r="Q1560" s="4" t="s">
        <v>401</v>
      </c>
      <c r="R1560" s="4" t="s">
        <v>401</v>
      </c>
      <c r="S1560" s="4">
        <v>0</v>
      </c>
      <c r="T1560" s="4" t="s">
        <v>401</v>
      </c>
      <c r="U1560" s="4">
        <v>0</v>
      </c>
      <c r="V1560" s="4">
        <v>0</v>
      </c>
      <c r="W1560" s="4" t="s">
        <v>401</v>
      </c>
      <c r="X1560" s="4" t="s">
        <v>401</v>
      </c>
      <c r="Y1560" s="4" t="s">
        <v>401</v>
      </c>
      <c r="Z1560" s="4" t="s">
        <v>401</v>
      </c>
      <c r="AA1560" s="4">
        <v>0</v>
      </c>
    </row>
    <row r="1561" spans="1:27">
      <c r="A1561" s="4" t="s">
        <v>4197</v>
      </c>
      <c r="B1561" s="4" t="s">
        <v>1432</v>
      </c>
      <c r="C1561" s="4">
        <v>7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 t="s">
        <v>401</v>
      </c>
      <c r="M1561" s="4">
        <v>0</v>
      </c>
      <c r="N1561" s="4" t="s">
        <v>393</v>
      </c>
      <c r="O1561" s="4" t="s">
        <v>393</v>
      </c>
      <c r="P1561" s="4" t="s">
        <v>4198</v>
      </c>
      <c r="Q1561" s="4" t="s">
        <v>393</v>
      </c>
      <c r="R1561" s="4" t="s">
        <v>401</v>
      </c>
      <c r="S1561" s="4">
        <v>0</v>
      </c>
      <c r="T1561" s="4" t="s">
        <v>401</v>
      </c>
      <c r="U1561" s="4">
        <v>0</v>
      </c>
      <c r="V1561" s="4">
        <v>0</v>
      </c>
      <c r="W1561" s="4" t="s">
        <v>401</v>
      </c>
      <c r="X1561" s="4" t="s">
        <v>401</v>
      </c>
      <c r="Y1561" s="4" t="s">
        <v>401</v>
      </c>
      <c r="Z1561" s="4" t="s">
        <v>401</v>
      </c>
      <c r="AA1561" s="4">
        <v>76.7</v>
      </c>
    </row>
    <row r="1562" spans="1:27">
      <c r="A1562" s="4" t="s">
        <v>4199</v>
      </c>
      <c r="B1562" s="4" t="s">
        <v>896</v>
      </c>
      <c r="C1562" s="4">
        <v>5</v>
      </c>
      <c r="D1562" s="4">
        <v>0</v>
      </c>
      <c r="E1562" s="4">
        <v>0</v>
      </c>
      <c r="F1562" s="4">
        <v>12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 t="s">
        <v>401</v>
      </c>
      <c r="M1562" s="4">
        <v>3</v>
      </c>
      <c r="N1562" s="4" t="s">
        <v>416</v>
      </c>
      <c r="O1562" s="4" t="s">
        <v>416</v>
      </c>
      <c r="P1562" s="4" t="s">
        <v>401</v>
      </c>
      <c r="Q1562" s="4" t="s">
        <v>401</v>
      </c>
      <c r="R1562" s="4" t="s">
        <v>401</v>
      </c>
      <c r="S1562" s="4">
        <v>0</v>
      </c>
      <c r="T1562" s="4" t="s">
        <v>401</v>
      </c>
      <c r="U1562" s="4">
        <v>0</v>
      </c>
      <c r="V1562" s="4">
        <v>0</v>
      </c>
      <c r="W1562" s="4" t="s">
        <v>401</v>
      </c>
      <c r="X1562" s="4" t="s">
        <v>401</v>
      </c>
      <c r="Y1562" s="4" t="s">
        <v>401</v>
      </c>
      <c r="Z1562" s="4" t="s">
        <v>393</v>
      </c>
      <c r="AA1562" s="4">
        <v>93</v>
      </c>
    </row>
    <row r="1563" spans="1:27">
      <c r="A1563" s="4" t="s">
        <v>4200</v>
      </c>
      <c r="B1563" s="4" t="s">
        <v>177</v>
      </c>
      <c r="C1563" s="4">
        <v>8</v>
      </c>
      <c r="D1563" s="4">
        <v>0</v>
      </c>
      <c r="E1563" s="4">
        <v>0</v>
      </c>
      <c r="F1563" s="4">
        <v>9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 t="s">
        <v>401</v>
      </c>
      <c r="M1563" s="4">
        <v>0</v>
      </c>
      <c r="N1563" s="4" t="s">
        <v>401</v>
      </c>
      <c r="O1563" s="4" t="s">
        <v>401</v>
      </c>
      <c r="P1563" s="4" t="s">
        <v>401</v>
      </c>
      <c r="Q1563" s="4" t="s">
        <v>401</v>
      </c>
      <c r="R1563" s="4" t="s">
        <v>401</v>
      </c>
      <c r="S1563" s="4">
        <v>0</v>
      </c>
      <c r="T1563" s="4" t="s">
        <v>401</v>
      </c>
      <c r="U1563" s="4">
        <v>0</v>
      </c>
      <c r="V1563" s="4">
        <v>0</v>
      </c>
      <c r="W1563" s="4" t="s">
        <v>401</v>
      </c>
      <c r="X1563" s="4" t="s">
        <v>401</v>
      </c>
      <c r="Y1563" s="4" t="s">
        <v>401</v>
      </c>
      <c r="Z1563" s="4" t="s">
        <v>401</v>
      </c>
      <c r="AA1563" s="4">
        <v>0</v>
      </c>
    </row>
    <row r="1564" spans="1:27">
      <c r="A1564" s="4" t="s">
        <v>4201</v>
      </c>
      <c r="B1564" s="4" t="s">
        <v>3360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 t="s">
        <v>401</v>
      </c>
      <c r="M1564" s="4">
        <v>0</v>
      </c>
      <c r="N1564" s="4" t="s">
        <v>401</v>
      </c>
      <c r="O1564" s="4" t="s">
        <v>401</v>
      </c>
      <c r="P1564" s="4" t="s">
        <v>401</v>
      </c>
      <c r="Q1564" s="4" t="s">
        <v>401</v>
      </c>
      <c r="R1564" s="4" t="s">
        <v>401</v>
      </c>
      <c r="S1564" s="4">
        <v>0</v>
      </c>
      <c r="T1564" s="4" t="s">
        <v>401</v>
      </c>
      <c r="U1564" s="4">
        <v>0</v>
      </c>
      <c r="V1564" s="4">
        <v>0</v>
      </c>
      <c r="W1564" s="4" t="s">
        <v>401</v>
      </c>
      <c r="X1564" s="4" t="s">
        <v>401</v>
      </c>
      <c r="Y1564" s="4" t="s">
        <v>401</v>
      </c>
      <c r="Z1564" s="4" t="s">
        <v>401</v>
      </c>
      <c r="AA1564" s="4">
        <v>78.5</v>
      </c>
    </row>
    <row r="1565" spans="1:27">
      <c r="A1565" s="4" t="s">
        <v>4202</v>
      </c>
      <c r="B1565" s="4" t="s">
        <v>2899</v>
      </c>
      <c r="C1565" s="4">
        <v>3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 t="s">
        <v>401</v>
      </c>
      <c r="M1565" s="4">
        <v>0</v>
      </c>
      <c r="N1565" s="4" t="s">
        <v>393</v>
      </c>
      <c r="O1565" s="4" t="s">
        <v>393</v>
      </c>
      <c r="P1565" s="4" t="s">
        <v>401</v>
      </c>
      <c r="Q1565" s="4" t="s">
        <v>401</v>
      </c>
      <c r="R1565" s="4" t="s">
        <v>401</v>
      </c>
      <c r="S1565" s="4">
        <v>0</v>
      </c>
      <c r="T1565" s="4" t="s">
        <v>401</v>
      </c>
      <c r="U1565" s="4">
        <v>0</v>
      </c>
      <c r="V1565" s="4">
        <v>0</v>
      </c>
      <c r="W1565" s="4" t="s">
        <v>401</v>
      </c>
      <c r="X1565" s="4" t="s">
        <v>401</v>
      </c>
      <c r="Y1565" s="4" t="s">
        <v>401</v>
      </c>
      <c r="Z1565" s="4" t="s">
        <v>401</v>
      </c>
      <c r="AA1565" s="4">
        <v>0</v>
      </c>
    </row>
    <row r="1566" spans="1:27">
      <c r="A1566" s="4" t="s">
        <v>4203</v>
      </c>
      <c r="B1566" s="4" t="s">
        <v>2266</v>
      </c>
      <c r="C1566" s="4">
        <v>4</v>
      </c>
      <c r="D1566" s="4">
        <v>0</v>
      </c>
      <c r="E1566" s="4">
        <v>2</v>
      </c>
      <c r="F1566" s="4">
        <v>46</v>
      </c>
      <c r="G1566" s="4">
        <v>27.08</v>
      </c>
      <c r="H1566" s="4">
        <v>0</v>
      </c>
      <c r="I1566" s="4">
        <v>0</v>
      </c>
      <c r="J1566" s="4">
        <v>0</v>
      </c>
      <c r="K1566" s="4">
        <v>0</v>
      </c>
      <c r="L1566" s="4" t="s">
        <v>401</v>
      </c>
      <c r="M1566" s="4">
        <v>3</v>
      </c>
      <c r="N1566" s="4" t="s">
        <v>1217</v>
      </c>
      <c r="O1566" s="4" t="s">
        <v>1217</v>
      </c>
      <c r="P1566" s="4" t="s">
        <v>393</v>
      </c>
      <c r="Q1566" s="4" t="s">
        <v>393</v>
      </c>
      <c r="R1566" s="4" t="s">
        <v>401</v>
      </c>
      <c r="S1566" s="4">
        <v>0</v>
      </c>
      <c r="T1566" s="4" t="s">
        <v>401</v>
      </c>
      <c r="U1566" s="4">
        <v>0</v>
      </c>
      <c r="V1566" s="4">
        <v>0</v>
      </c>
      <c r="W1566" s="4" t="s">
        <v>401</v>
      </c>
      <c r="X1566" s="4" t="s">
        <v>401</v>
      </c>
      <c r="Y1566" s="4" t="s">
        <v>401</v>
      </c>
      <c r="Z1566" s="4" t="s">
        <v>393</v>
      </c>
      <c r="AA1566" s="4">
        <v>77.5</v>
      </c>
    </row>
    <row r="1567" spans="1:27">
      <c r="A1567" s="4" t="s">
        <v>4204</v>
      </c>
      <c r="B1567" s="4" t="s">
        <v>177</v>
      </c>
      <c r="C1567" s="4">
        <v>1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 t="s">
        <v>401</v>
      </c>
      <c r="M1567" s="4">
        <v>0</v>
      </c>
      <c r="N1567" s="4" t="s">
        <v>401</v>
      </c>
      <c r="O1567" s="4" t="s">
        <v>401</v>
      </c>
      <c r="P1567" s="4" t="s">
        <v>401</v>
      </c>
      <c r="Q1567" s="4" t="s">
        <v>401</v>
      </c>
      <c r="R1567" s="4" t="s">
        <v>401</v>
      </c>
      <c r="S1567" s="4">
        <v>0</v>
      </c>
      <c r="T1567" s="4" t="s">
        <v>401</v>
      </c>
      <c r="U1567" s="4">
        <v>0</v>
      </c>
      <c r="V1567" s="4">
        <v>0</v>
      </c>
      <c r="W1567" s="4" t="s">
        <v>401</v>
      </c>
      <c r="X1567" s="4" t="s">
        <v>401</v>
      </c>
      <c r="Y1567" s="4" t="s">
        <v>401</v>
      </c>
      <c r="Z1567" s="4" t="s">
        <v>401</v>
      </c>
      <c r="AA1567" s="4">
        <v>0</v>
      </c>
    </row>
    <row r="1568" spans="1:27">
      <c r="A1568" s="4" t="s">
        <v>4205</v>
      </c>
      <c r="B1568" s="4" t="s">
        <v>1075</v>
      </c>
      <c r="C1568" s="4">
        <v>81</v>
      </c>
      <c r="D1568" s="4">
        <v>5</v>
      </c>
      <c r="E1568" s="4">
        <v>0</v>
      </c>
      <c r="F1568" s="4">
        <v>17</v>
      </c>
      <c r="G1568" s="4">
        <v>0</v>
      </c>
      <c r="H1568" s="4">
        <v>0</v>
      </c>
      <c r="I1568" s="4">
        <v>0</v>
      </c>
      <c r="J1568" s="4">
        <v>9.550000000000001</v>
      </c>
      <c r="K1568" s="4">
        <v>0</v>
      </c>
      <c r="L1568" s="4" t="s">
        <v>401</v>
      </c>
      <c r="M1568" s="4">
        <v>75</v>
      </c>
      <c r="N1568" s="4" t="s">
        <v>2247</v>
      </c>
      <c r="O1568" s="4" t="s">
        <v>2247</v>
      </c>
      <c r="P1568" s="4" t="s">
        <v>501</v>
      </c>
      <c r="Q1568" s="4" t="s">
        <v>393</v>
      </c>
      <c r="R1568" s="4" t="s">
        <v>4206</v>
      </c>
      <c r="S1568" s="4">
        <v>0</v>
      </c>
      <c r="T1568" s="4" t="s">
        <v>401</v>
      </c>
      <c r="U1568" s="4">
        <v>0</v>
      </c>
      <c r="V1568" s="4">
        <v>0</v>
      </c>
      <c r="W1568" s="4" t="s">
        <v>401</v>
      </c>
      <c r="X1568" s="4" t="s">
        <v>401</v>
      </c>
      <c r="Y1568" s="4" t="s">
        <v>401</v>
      </c>
      <c r="Z1568" s="4" t="s">
        <v>4207</v>
      </c>
      <c r="AA1568" s="4">
        <v>100</v>
      </c>
    </row>
    <row r="1569" spans="1:27">
      <c r="A1569" s="4" t="s">
        <v>4208</v>
      </c>
      <c r="B1569" s="4" t="s">
        <v>4209</v>
      </c>
      <c r="C1569" s="4">
        <v>4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 t="s">
        <v>401</v>
      </c>
      <c r="M1569" s="4">
        <v>0</v>
      </c>
      <c r="N1569" s="4" t="s">
        <v>401</v>
      </c>
      <c r="O1569" s="4" t="s">
        <v>401</v>
      </c>
      <c r="P1569" s="4" t="s">
        <v>401</v>
      </c>
      <c r="Q1569" s="4" t="s">
        <v>401</v>
      </c>
      <c r="R1569" s="4" t="s">
        <v>401</v>
      </c>
      <c r="S1569" s="4">
        <v>0</v>
      </c>
      <c r="T1569" s="4" t="s">
        <v>401</v>
      </c>
      <c r="U1569" s="4">
        <v>0</v>
      </c>
      <c r="V1569" s="4">
        <v>0</v>
      </c>
      <c r="W1569" s="4" t="s">
        <v>401</v>
      </c>
      <c r="X1569" s="4" t="s">
        <v>401</v>
      </c>
      <c r="Y1569" s="4" t="s">
        <v>401</v>
      </c>
      <c r="Z1569" s="4" t="s">
        <v>401</v>
      </c>
      <c r="AA1569" s="4">
        <v>0</v>
      </c>
    </row>
    <row r="1570" spans="1:27">
      <c r="A1570" s="4" t="s">
        <v>4210</v>
      </c>
      <c r="B1570" s="4" t="s">
        <v>177</v>
      </c>
      <c r="C1570" s="4">
        <v>5</v>
      </c>
      <c r="D1570" s="4">
        <v>0</v>
      </c>
      <c r="E1570" s="4">
        <v>0</v>
      </c>
      <c r="F1570" s="4">
        <v>10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 t="s">
        <v>401</v>
      </c>
      <c r="M1570" s="4">
        <v>5</v>
      </c>
      <c r="N1570" s="4" t="s">
        <v>401</v>
      </c>
      <c r="O1570" s="4" t="s">
        <v>401</v>
      </c>
      <c r="P1570" s="4" t="s">
        <v>401</v>
      </c>
      <c r="Q1570" s="4" t="s">
        <v>401</v>
      </c>
      <c r="R1570" s="4" t="s">
        <v>401</v>
      </c>
      <c r="S1570" s="4">
        <v>0</v>
      </c>
      <c r="T1570" s="4" t="s">
        <v>401</v>
      </c>
      <c r="U1570" s="4">
        <v>0</v>
      </c>
      <c r="V1570" s="4">
        <v>0</v>
      </c>
      <c r="W1570" s="4" t="s">
        <v>401</v>
      </c>
      <c r="X1570" s="4" t="s">
        <v>401</v>
      </c>
      <c r="Y1570" s="4" t="s">
        <v>401</v>
      </c>
      <c r="Z1570" s="4" t="s">
        <v>401</v>
      </c>
      <c r="AA1570" s="4">
        <v>85.8</v>
      </c>
    </row>
    <row r="1571" spans="1:27">
      <c r="A1571" s="4" t="s">
        <v>4211</v>
      </c>
      <c r="B1571" s="4" t="s">
        <v>2793</v>
      </c>
      <c r="C1571" s="4">
        <v>1</v>
      </c>
      <c r="D1571" s="4">
        <v>0</v>
      </c>
      <c r="E1571" s="4">
        <v>0</v>
      </c>
      <c r="F1571" s="4">
        <v>25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 t="s">
        <v>401</v>
      </c>
      <c r="M1571" s="4">
        <v>1</v>
      </c>
      <c r="N1571" s="4" t="s">
        <v>393</v>
      </c>
      <c r="O1571" s="4" t="s">
        <v>393</v>
      </c>
      <c r="P1571" s="4" t="s">
        <v>401</v>
      </c>
      <c r="Q1571" s="4" t="s">
        <v>401</v>
      </c>
      <c r="R1571" s="4" t="s">
        <v>401</v>
      </c>
      <c r="S1571" s="4">
        <v>0</v>
      </c>
      <c r="T1571" s="4" t="s">
        <v>401</v>
      </c>
      <c r="U1571" s="4">
        <v>0</v>
      </c>
      <c r="V1571" s="4">
        <v>0</v>
      </c>
      <c r="W1571" s="4" t="s">
        <v>401</v>
      </c>
      <c r="X1571" s="4" t="s">
        <v>401</v>
      </c>
      <c r="Y1571" s="4" t="s">
        <v>401</v>
      </c>
      <c r="Z1571" s="4" t="s">
        <v>393</v>
      </c>
      <c r="AA1571" s="4">
        <v>77.5</v>
      </c>
    </row>
    <row r="1572" spans="1:27">
      <c r="A1572" s="4" t="s">
        <v>4212</v>
      </c>
      <c r="B1572" s="4" t="s">
        <v>177</v>
      </c>
      <c r="C1572" s="4">
        <v>8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 t="s">
        <v>401</v>
      </c>
      <c r="M1572" s="4">
        <v>0</v>
      </c>
      <c r="N1572" s="4" t="s">
        <v>401</v>
      </c>
      <c r="O1572" s="4" t="s">
        <v>401</v>
      </c>
      <c r="P1572" s="4" t="s">
        <v>401</v>
      </c>
      <c r="Q1572" s="4" t="s">
        <v>401</v>
      </c>
      <c r="R1572" s="4" t="s">
        <v>401</v>
      </c>
      <c r="S1572" s="4">
        <v>0</v>
      </c>
      <c r="T1572" s="4" t="s">
        <v>401</v>
      </c>
      <c r="U1572" s="4">
        <v>0</v>
      </c>
      <c r="V1572" s="4">
        <v>0</v>
      </c>
      <c r="W1572" s="4" t="s">
        <v>401</v>
      </c>
      <c r="X1572" s="4" t="s">
        <v>401</v>
      </c>
      <c r="Y1572" s="4" t="s">
        <v>401</v>
      </c>
      <c r="Z1572" s="4" t="s">
        <v>401</v>
      </c>
      <c r="AA1572" s="4">
        <v>0</v>
      </c>
    </row>
    <row r="1573" spans="1:27">
      <c r="A1573" s="4" t="s">
        <v>179</v>
      </c>
      <c r="B1573" s="4" t="s">
        <v>161</v>
      </c>
      <c r="C1573" s="4">
        <v>10</v>
      </c>
      <c r="D1573" s="4">
        <v>0</v>
      </c>
      <c r="E1573" s="4">
        <v>3</v>
      </c>
      <c r="F1573" s="4">
        <v>3</v>
      </c>
      <c r="G1573" s="4">
        <v>79.14</v>
      </c>
      <c r="H1573" s="4">
        <v>0</v>
      </c>
      <c r="I1573" s="4">
        <v>0</v>
      </c>
      <c r="J1573" s="4">
        <v>0</v>
      </c>
      <c r="K1573" s="4">
        <v>0</v>
      </c>
      <c r="L1573" s="4" t="s">
        <v>401</v>
      </c>
      <c r="M1573" s="4">
        <v>10</v>
      </c>
      <c r="N1573" s="4" t="s">
        <v>393</v>
      </c>
      <c r="O1573" s="4" t="s">
        <v>393</v>
      </c>
      <c r="P1573" s="4" t="s">
        <v>401</v>
      </c>
      <c r="Q1573" s="4" t="s">
        <v>401</v>
      </c>
      <c r="R1573" s="4" t="s">
        <v>401</v>
      </c>
      <c r="S1573" s="4">
        <v>0</v>
      </c>
      <c r="T1573" s="4" t="s">
        <v>401</v>
      </c>
      <c r="U1573" s="4">
        <v>0</v>
      </c>
      <c r="V1573" s="4">
        <v>0</v>
      </c>
      <c r="W1573" s="4" t="s">
        <v>401</v>
      </c>
      <c r="X1573" s="4" t="s">
        <v>401</v>
      </c>
      <c r="Y1573" s="4" t="s">
        <v>401</v>
      </c>
      <c r="Z1573" s="4" t="s">
        <v>401</v>
      </c>
      <c r="AA1573" s="4">
        <v>98.3</v>
      </c>
    </row>
    <row r="1574" spans="1:27">
      <c r="A1574" s="4" t="s">
        <v>4213</v>
      </c>
      <c r="B1574" s="4" t="s">
        <v>2845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 t="s">
        <v>401</v>
      </c>
      <c r="M1574" s="4">
        <v>0</v>
      </c>
      <c r="N1574" s="4" t="s">
        <v>401</v>
      </c>
      <c r="O1574" s="4" t="s">
        <v>401</v>
      </c>
      <c r="P1574" s="4" t="s">
        <v>401</v>
      </c>
      <c r="Q1574" s="4" t="s">
        <v>401</v>
      </c>
      <c r="R1574" s="4" t="s">
        <v>401</v>
      </c>
      <c r="S1574" s="4">
        <v>0</v>
      </c>
      <c r="T1574" s="4" t="s">
        <v>401</v>
      </c>
      <c r="U1574" s="4">
        <v>0</v>
      </c>
      <c r="V1574" s="4">
        <v>0</v>
      </c>
      <c r="W1574" s="4" t="s">
        <v>401</v>
      </c>
      <c r="X1574" s="4" t="s">
        <v>401</v>
      </c>
      <c r="Y1574" s="4" t="s">
        <v>401</v>
      </c>
      <c r="Z1574" s="4" t="s">
        <v>401</v>
      </c>
      <c r="AA1574" s="4">
        <v>66.59999999999999</v>
      </c>
    </row>
    <row r="1575" spans="1:27">
      <c r="A1575" s="4" t="s">
        <v>4214</v>
      </c>
      <c r="B1575" s="4" t="s">
        <v>1226</v>
      </c>
      <c r="C1575" s="4">
        <v>8</v>
      </c>
      <c r="D1575" s="4">
        <v>0</v>
      </c>
      <c r="E1575" s="4">
        <v>0</v>
      </c>
      <c r="F1575" s="4">
        <v>1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 t="s">
        <v>401</v>
      </c>
      <c r="M1575" s="4">
        <v>7</v>
      </c>
      <c r="N1575" s="4" t="s">
        <v>401</v>
      </c>
      <c r="O1575" s="4" t="s">
        <v>401</v>
      </c>
      <c r="P1575" s="4" t="s">
        <v>401</v>
      </c>
      <c r="Q1575" s="4" t="s">
        <v>401</v>
      </c>
      <c r="R1575" s="4" t="s">
        <v>401</v>
      </c>
      <c r="S1575" s="4">
        <v>0</v>
      </c>
      <c r="T1575" s="4" t="s">
        <v>401</v>
      </c>
      <c r="U1575" s="4">
        <v>0</v>
      </c>
      <c r="V1575" s="4">
        <v>0</v>
      </c>
      <c r="W1575" s="4" t="s">
        <v>401</v>
      </c>
      <c r="X1575" s="4" t="s">
        <v>401</v>
      </c>
      <c r="Y1575" s="4" t="s">
        <v>401</v>
      </c>
      <c r="Z1575" s="4" t="s">
        <v>401</v>
      </c>
      <c r="AA1575" s="4">
        <v>73.5</v>
      </c>
    </row>
    <row r="1576" spans="1:27">
      <c r="A1576" s="4" t="s">
        <v>4215</v>
      </c>
      <c r="B1576" s="4" t="s">
        <v>598</v>
      </c>
      <c r="C1576" s="4">
        <v>1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 t="s">
        <v>401</v>
      </c>
      <c r="M1576" s="4">
        <v>0</v>
      </c>
      <c r="N1576" s="4" t="s">
        <v>401</v>
      </c>
      <c r="O1576" s="4" t="s">
        <v>401</v>
      </c>
      <c r="P1576" s="4" t="s">
        <v>401</v>
      </c>
      <c r="Q1576" s="4" t="s">
        <v>401</v>
      </c>
      <c r="R1576" s="4" t="s">
        <v>401</v>
      </c>
      <c r="S1576" s="4">
        <v>0</v>
      </c>
      <c r="T1576" s="4" t="s">
        <v>401</v>
      </c>
      <c r="U1576" s="4">
        <v>0</v>
      </c>
      <c r="V1576" s="4">
        <v>0</v>
      </c>
      <c r="W1576" s="4" t="s">
        <v>401</v>
      </c>
      <c r="X1576" s="4" t="s">
        <v>401</v>
      </c>
      <c r="Y1576" s="4" t="s">
        <v>401</v>
      </c>
      <c r="Z1576" s="4" t="s">
        <v>401</v>
      </c>
      <c r="AA1576" s="4">
        <v>0</v>
      </c>
    </row>
    <row r="1577" spans="1:27">
      <c r="A1577" s="4" t="s">
        <v>4216</v>
      </c>
      <c r="B1577" s="4" t="s">
        <v>1130</v>
      </c>
      <c r="C1577" s="4">
        <v>1</v>
      </c>
      <c r="D1577" s="4">
        <v>-1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-4.2</v>
      </c>
      <c r="K1577" s="4">
        <v>0</v>
      </c>
      <c r="L1577" s="4" t="s">
        <v>401</v>
      </c>
      <c r="M1577" s="4">
        <v>0</v>
      </c>
      <c r="N1577" s="4" t="s">
        <v>401</v>
      </c>
      <c r="O1577" s="4" t="s">
        <v>401</v>
      </c>
      <c r="P1577" s="4" t="s">
        <v>401</v>
      </c>
      <c r="Q1577" s="4" t="s">
        <v>401</v>
      </c>
      <c r="R1577" s="4" t="s">
        <v>2847</v>
      </c>
      <c r="S1577" s="4">
        <v>0</v>
      </c>
      <c r="T1577" s="4" t="s">
        <v>401</v>
      </c>
      <c r="U1577" s="4">
        <v>0</v>
      </c>
      <c r="V1577" s="4">
        <v>0</v>
      </c>
      <c r="W1577" s="4" t="s">
        <v>401</v>
      </c>
      <c r="X1577" s="4" t="s">
        <v>401</v>
      </c>
      <c r="Y1577" s="4" t="s">
        <v>401</v>
      </c>
      <c r="Z1577" s="4" t="s">
        <v>401</v>
      </c>
      <c r="AA1577" s="4">
        <v>0</v>
      </c>
    </row>
    <row r="1578" spans="1:27">
      <c r="A1578" s="4" t="s">
        <v>4217</v>
      </c>
      <c r="B1578" s="4" t="s">
        <v>2967</v>
      </c>
      <c r="C1578" s="4">
        <v>2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 t="s">
        <v>401</v>
      </c>
      <c r="M1578" s="4">
        <v>0</v>
      </c>
      <c r="N1578" s="4" t="s">
        <v>401</v>
      </c>
      <c r="O1578" s="4" t="s">
        <v>401</v>
      </c>
      <c r="P1578" s="4" t="s">
        <v>401</v>
      </c>
      <c r="Q1578" s="4" t="s">
        <v>401</v>
      </c>
      <c r="R1578" s="4" t="s">
        <v>401</v>
      </c>
      <c r="S1578" s="4">
        <v>0</v>
      </c>
      <c r="T1578" s="4" t="s">
        <v>401</v>
      </c>
      <c r="U1578" s="4">
        <v>0</v>
      </c>
      <c r="V1578" s="4">
        <v>0</v>
      </c>
      <c r="W1578" s="4" t="s">
        <v>401</v>
      </c>
      <c r="X1578" s="4" t="s">
        <v>401</v>
      </c>
      <c r="Y1578" s="4" t="s">
        <v>401</v>
      </c>
      <c r="Z1578" s="4" t="s">
        <v>401</v>
      </c>
      <c r="AA1578" s="4">
        <v>0</v>
      </c>
    </row>
    <row r="1579" spans="1:27">
      <c r="A1579" s="4" t="s">
        <v>4218</v>
      </c>
      <c r="B1579" s="4" t="s">
        <v>896</v>
      </c>
      <c r="C1579" s="4">
        <v>29</v>
      </c>
      <c r="D1579" s="4">
        <v>0</v>
      </c>
      <c r="E1579" s="4">
        <v>72</v>
      </c>
      <c r="F1579" s="4">
        <v>18</v>
      </c>
      <c r="G1579" s="4">
        <v>50.97</v>
      </c>
      <c r="H1579" s="4">
        <v>0</v>
      </c>
      <c r="I1579" s="4">
        <v>0</v>
      </c>
      <c r="J1579" s="4">
        <v>0</v>
      </c>
      <c r="K1579" s="4">
        <v>0</v>
      </c>
      <c r="L1579" s="4" t="s">
        <v>401</v>
      </c>
      <c r="M1579" s="4">
        <v>9</v>
      </c>
      <c r="N1579" s="4" t="s">
        <v>1473</v>
      </c>
      <c r="O1579" s="4" t="s">
        <v>1473</v>
      </c>
      <c r="P1579" s="4" t="s">
        <v>401</v>
      </c>
      <c r="Q1579" s="4" t="s">
        <v>401</v>
      </c>
      <c r="R1579" s="4" t="s">
        <v>401</v>
      </c>
      <c r="S1579" s="4">
        <v>0</v>
      </c>
      <c r="T1579" s="4" t="s">
        <v>401</v>
      </c>
      <c r="U1579" s="4">
        <v>0</v>
      </c>
      <c r="V1579" s="4">
        <v>0</v>
      </c>
      <c r="W1579" s="4" t="s">
        <v>401</v>
      </c>
      <c r="X1579" s="4" t="s">
        <v>401</v>
      </c>
      <c r="Y1579" s="4" t="s">
        <v>401</v>
      </c>
      <c r="Z1579" s="4" t="s">
        <v>1248</v>
      </c>
      <c r="AA1579" s="4">
        <v>80</v>
      </c>
    </row>
    <row r="1580" spans="1:27">
      <c r="A1580" s="4" t="s">
        <v>4219</v>
      </c>
      <c r="B1580" s="4" t="s">
        <v>1338</v>
      </c>
      <c r="C1580" s="4">
        <v>8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 t="s">
        <v>401</v>
      </c>
      <c r="M1580" s="4">
        <v>0</v>
      </c>
      <c r="N1580" s="4" t="s">
        <v>401</v>
      </c>
      <c r="O1580" s="4" t="s">
        <v>401</v>
      </c>
      <c r="P1580" s="4" t="s">
        <v>401</v>
      </c>
      <c r="Q1580" s="4" t="s">
        <v>401</v>
      </c>
      <c r="R1580" s="4" t="s">
        <v>401</v>
      </c>
      <c r="S1580" s="4">
        <v>0</v>
      </c>
      <c r="T1580" s="4" t="s">
        <v>401</v>
      </c>
      <c r="U1580" s="4">
        <v>0</v>
      </c>
      <c r="V1580" s="4">
        <v>0</v>
      </c>
      <c r="W1580" s="4" t="s">
        <v>401</v>
      </c>
      <c r="X1580" s="4" t="s">
        <v>401</v>
      </c>
      <c r="Y1580" s="4" t="s">
        <v>401</v>
      </c>
      <c r="Z1580" s="4" t="s">
        <v>401</v>
      </c>
      <c r="AA1580" s="4">
        <v>0</v>
      </c>
    </row>
    <row r="1581" spans="1:27">
      <c r="A1581" s="4" t="s">
        <v>4220</v>
      </c>
      <c r="B1581" s="4" t="s">
        <v>177</v>
      </c>
      <c r="C1581" s="4">
        <v>0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 t="s">
        <v>401</v>
      </c>
      <c r="M1581" s="4">
        <v>0</v>
      </c>
      <c r="N1581" s="4" t="s">
        <v>401</v>
      </c>
      <c r="O1581" s="4" t="s">
        <v>401</v>
      </c>
      <c r="P1581" s="4" t="s">
        <v>401</v>
      </c>
      <c r="Q1581" s="4" t="s">
        <v>401</v>
      </c>
      <c r="R1581" s="4" t="s">
        <v>401</v>
      </c>
      <c r="S1581" s="4">
        <v>0</v>
      </c>
      <c r="T1581" s="4" t="s">
        <v>401</v>
      </c>
      <c r="U1581" s="4">
        <v>0</v>
      </c>
      <c r="V1581" s="4">
        <v>0</v>
      </c>
      <c r="W1581" s="4" t="s">
        <v>401</v>
      </c>
      <c r="X1581" s="4" t="s">
        <v>401</v>
      </c>
      <c r="Y1581" s="4" t="s">
        <v>401</v>
      </c>
      <c r="Z1581" s="4" t="s">
        <v>401</v>
      </c>
      <c r="AA1581" s="4">
        <v>67.40000000000001</v>
      </c>
    </row>
    <row r="1582" spans="1:27">
      <c r="A1582" s="4" t="s">
        <v>4221</v>
      </c>
      <c r="B1582" s="4" t="s">
        <v>3740</v>
      </c>
      <c r="C1582" s="4">
        <v>1</v>
      </c>
      <c r="D1582" s="4">
        <v>0</v>
      </c>
      <c r="E1582" s="4">
        <v>0</v>
      </c>
      <c r="F1582" s="4">
        <v>1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 t="s">
        <v>401</v>
      </c>
      <c r="M1582" s="4">
        <v>1</v>
      </c>
      <c r="N1582" s="4" t="s">
        <v>401</v>
      </c>
      <c r="O1582" s="4" t="s">
        <v>401</v>
      </c>
      <c r="P1582" s="4" t="s">
        <v>401</v>
      </c>
      <c r="Q1582" s="4" t="s">
        <v>401</v>
      </c>
      <c r="R1582" s="4" t="s">
        <v>401</v>
      </c>
      <c r="S1582" s="4">
        <v>0</v>
      </c>
      <c r="T1582" s="4" t="s">
        <v>401</v>
      </c>
      <c r="U1582" s="4">
        <v>0</v>
      </c>
      <c r="V1582" s="4">
        <v>0</v>
      </c>
      <c r="W1582" s="4" t="s">
        <v>401</v>
      </c>
      <c r="X1582" s="4" t="s">
        <v>401</v>
      </c>
      <c r="Y1582" s="4" t="s">
        <v>401</v>
      </c>
      <c r="Z1582" s="4" t="s">
        <v>401</v>
      </c>
      <c r="AA1582" s="4">
        <v>87.5</v>
      </c>
    </row>
    <row r="1583" spans="1:27">
      <c r="A1583" s="4" t="s">
        <v>4222</v>
      </c>
      <c r="B1583" s="4" t="s">
        <v>1265</v>
      </c>
      <c r="C1583" s="4">
        <v>2</v>
      </c>
      <c r="D1583" s="4">
        <v>0</v>
      </c>
      <c r="E1583" s="4">
        <v>0</v>
      </c>
      <c r="F1583" s="4">
        <v>23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 t="s">
        <v>401</v>
      </c>
      <c r="M1583" s="4">
        <v>2</v>
      </c>
      <c r="N1583" s="4" t="s">
        <v>675</v>
      </c>
      <c r="O1583" s="4" t="s">
        <v>675</v>
      </c>
      <c r="P1583" s="4" t="s">
        <v>401</v>
      </c>
      <c r="Q1583" s="4" t="s">
        <v>393</v>
      </c>
      <c r="R1583" s="4" t="s">
        <v>401</v>
      </c>
      <c r="S1583" s="4">
        <v>0</v>
      </c>
      <c r="T1583" s="4" t="s">
        <v>401</v>
      </c>
      <c r="U1583" s="4">
        <v>0</v>
      </c>
      <c r="V1583" s="4">
        <v>0</v>
      </c>
      <c r="W1583" s="4" t="s">
        <v>401</v>
      </c>
      <c r="X1583" s="4" t="s">
        <v>401</v>
      </c>
      <c r="Y1583" s="4" t="s">
        <v>401</v>
      </c>
      <c r="Z1583" s="4" t="s">
        <v>401</v>
      </c>
      <c r="AA1583" s="4">
        <v>75.90000000000001</v>
      </c>
    </row>
    <row r="1584" spans="1:27">
      <c r="A1584" s="4" t="s">
        <v>4223</v>
      </c>
      <c r="B1584" s="4" t="s">
        <v>1226</v>
      </c>
      <c r="C1584" s="4">
        <v>1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 t="s">
        <v>401</v>
      </c>
      <c r="M1584" s="4">
        <v>0</v>
      </c>
      <c r="N1584" s="4" t="s">
        <v>401</v>
      </c>
      <c r="O1584" s="4" t="s">
        <v>401</v>
      </c>
      <c r="P1584" s="4" t="s">
        <v>401</v>
      </c>
      <c r="Q1584" s="4" t="s">
        <v>401</v>
      </c>
      <c r="R1584" s="4" t="s">
        <v>401</v>
      </c>
      <c r="S1584" s="4">
        <v>0</v>
      </c>
      <c r="T1584" s="4" t="s">
        <v>401</v>
      </c>
      <c r="U1584" s="4">
        <v>0</v>
      </c>
      <c r="V1584" s="4">
        <v>0</v>
      </c>
      <c r="W1584" s="4" t="s">
        <v>401</v>
      </c>
      <c r="X1584" s="4" t="s">
        <v>401</v>
      </c>
      <c r="Y1584" s="4" t="s">
        <v>401</v>
      </c>
      <c r="Z1584" s="4" t="s">
        <v>401</v>
      </c>
      <c r="AA1584" s="4">
        <v>0</v>
      </c>
    </row>
    <row r="1585" spans="1:27">
      <c r="A1585" s="4" t="s">
        <v>4224</v>
      </c>
      <c r="B1585" s="4" t="s">
        <v>177</v>
      </c>
      <c r="C1585" s="4">
        <v>6</v>
      </c>
      <c r="D1585" s="4">
        <v>0</v>
      </c>
      <c r="E1585" s="4">
        <v>0</v>
      </c>
      <c r="F1585" s="4">
        <v>13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 t="s">
        <v>401</v>
      </c>
      <c r="M1585" s="4">
        <v>0</v>
      </c>
      <c r="N1585" s="4" t="s">
        <v>401</v>
      </c>
      <c r="O1585" s="4" t="s">
        <v>401</v>
      </c>
      <c r="P1585" s="4" t="s">
        <v>3165</v>
      </c>
      <c r="Q1585" s="4" t="s">
        <v>393</v>
      </c>
      <c r="R1585" s="4" t="s">
        <v>401</v>
      </c>
      <c r="S1585" s="4">
        <v>0</v>
      </c>
      <c r="T1585" s="4" t="s">
        <v>401</v>
      </c>
      <c r="U1585" s="4">
        <v>0</v>
      </c>
      <c r="V1585" s="4">
        <v>0</v>
      </c>
      <c r="W1585" s="4" t="s">
        <v>401</v>
      </c>
      <c r="X1585" s="4" t="s">
        <v>401</v>
      </c>
      <c r="Y1585" s="4" t="s">
        <v>401</v>
      </c>
      <c r="Z1585" s="4" t="s">
        <v>999</v>
      </c>
      <c r="AA1585" s="4">
        <v>0</v>
      </c>
    </row>
    <row r="1586" spans="1:27">
      <c r="A1586" s="4" t="s">
        <v>4225</v>
      </c>
      <c r="B1586" s="4" t="s">
        <v>4226</v>
      </c>
      <c r="C1586" s="4">
        <v>3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 t="s">
        <v>401</v>
      </c>
      <c r="M1586" s="4">
        <v>0</v>
      </c>
      <c r="N1586" s="4" t="s">
        <v>401</v>
      </c>
      <c r="O1586" s="4" t="s">
        <v>401</v>
      </c>
      <c r="P1586" s="4" t="s">
        <v>401</v>
      </c>
      <c r="Q1586" s="4" t="s">
        <v>401</v>
      </c>
      <c r="R1586" s="4" t="s">
        <v>401</v>
      </c>
      <c r="S1586" s="4">
        <v>0</v>
      </c>
      <c r="T1586" s="4" t="s">
        <v>401</v>
      </c>
      <c r="U1586" s="4">
        <v>0</v>
      </c>
      <c r="V1586" s="4">
        <v>0</v>
      </c>
      <c r="W1586" s="4" t="s">
        <v>401</v>
      </c>
      <c r="X1586" s="4" t="s">
        <v>401</v>
      </c>
      <c r="Y1586" s="4" t="s">
        <v>401</v>
      </c>
      <c r="Z1586" s="4" t="s">
        <v>401</v>
      </c>
      <c r="AA1586" s="4">
        <v>0</v>
      </c>
    </row>
    <row r="1587" spans="1:27">
      <c r="A1587" s="4" t="s">
        <v>4227</v>
      </c>
      <c r="B1587" s="4" t="s">
        <v>598</v>
      </c>
      <c r="C1587" s="4">
        <v>11</v>
      </c>
      <c r="D1587" s="4">
        <v>1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7.61</v>
      </c>
      <c r="K1587" s="4">
        <v>0</v>
      </c>
      <c r="L1587" s="4" t="s">
        <v>401</v>
      </c>
      <c r="M1587" s="4">
        <v>8</v>
      </c>
      <c r="N1587" s="4" t="s">
        <v>1034</v>
      </c>
      <c r="O1587" s="4" t="s">
        <v>1034</v>
      </c>
      <c r="P1587" s="4" t="s">
        <v>401</v>
      </c>
      <c r="Q1587" s="4" t="s">
        <v>393</v>
      </c>
      <c r="R1587" s="4" t="s">
        <v>769</v>
      </c>
      <c r="S1587" s="4">
        <v>0</v>
      </c>
      <c r="T1587" s="4" t="s">
        <v>401</v>
      </c>
      <c r="U1587" s="4">
        <v>0</v>
      </c>
      <c r="V1587" s="4">
        <v>0</v>
      </c>
      <c r="W1587" s="4" t="s">
        <v>401</v>
      </c>
      <c r="X1587" s="4" t="s">
        <v>401</v>
      </c>
      <c r="Y1587" s="4" t="s">
        <v>401</v>
      </c>
      <c r="Z1587" s="4" t="s">
        <v>401</v>
      </c>
      <c r="AA1587" s="4">
        <v>77</v>
      </c>
    </row>
    <row r="1588" spans="1:27">
      <c r="A1588" s="4" t="s">
        <v>4228</v>
      </c>
      <c r="B1588" s="4" t="s">
        <v>682</v>
      </c>
      <c r="C1588" s="4">
        <v>2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 t="s">
        <v>401</v>
      </c>
      <c r="M1588" s="4">
        <v>0</v>
      </c>
      <c r="N1588" s="4" t="s">
        <v>675</v>
      </c>
      <c r="O1588" s="4" t="s">
        <v>675</v>
      </c>
      <c r="P1588" s="4" t="s">
        <v>401</v>
      </c>
      <c r="Q1588" s="4" t="s">
        <v>401</v>
      </c>
      <c r="R1588" s="4" t="s">
        <v>401</v>
      </c>
      <c r="S1588" s="4">
        <v>0</v>
      </c>
      <c r="T1588" s="4" t="s">
        <v>401</v>
      </c>
      <c r="U1588" s="4">
        <v>0</v>
      </c>
      <c r="V1588" s="4">
        <v>0</v>
      </c>
      <c r="W1588" s="4" t="s">
        <v>401</v>
      </c>
      <c r="X1588" s="4" t="s">
        <v>401</v>
      </c>
      <c r="Y1588" s="4" t="s">
        <v>401</v>
      </c>
      <c r="Z1588" s="4" t="s">
        <v>401</v>
      </c>
      <c r="AA1588" s="4">
        <v>86</v>
      </c>
    </row>
    <row r="1589" spans="1:27">
      <c r="A1589" s="4" t="s">
        <v>4229</v>
      </c>
      <c r="B1589" s="4" t="s">
        <v>1817</v>
      </c>
      <c r="C1589" s="4">
        <v>0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 t="s">
        <v>401</v>
      </c>
      <c r="M1589" s="4">
        <v>0</v>
      </c>
      <c r="N1589" s="4" t="s">
        <v>401</v>
      </c>
      <c r="O1589" s="4" t="s">
        <v>401</v>
      </c>
      <c r="P1589" s="4" t="s">
        <v>401</v>
      </c>
      <c r="Q1589" s="4" t="s">
        <v>401</v>
      </c>
      <c r="R1589" s="4" t="s">
        <v>401</v>
      </c>
      <c r="S1589" s="4">
        <v>0</v>
      </c>
      <c r="T1589" s="4" t="s">
        <v>401</v>
      </c>
      <c r="U1589" s="4">
        <v>0</v>
      </c>
      <c r="V1589" s="4">
        <v>0</v>
      </c>
      <c r="W1589" s="4" t="s">
        <v>401</v>
      </c>
      <c r="X1589" s="4" t="s">
        <v>401</v>
      </c>
      <c r="Y1589" s="4" t="s">
        <v>401</v>
      </c>
      <c r="Z1589" s="4" t="s">
        <v>401</v>
      </c>
      <c r="AA1589" s="4">
        <v>0</v>
      </c>
    </row>
    <row r="1590" spans="1:27">
      <c r="A1590" s="4" t="s">
        <v>4230</v>
      </c>
      <c r="B1590" s="4" t="s">
        <v>3006</v>
      </c>
      <c r="C1590" s="4">
        <v>1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 t="s">
        <v>401</v>
      </c>
      <c r="M1590" s="4">
        <v>0</v>
      </c>
      <c r="N1590" s="4" t="s">
        <v>401</v>
      </c>
      <c r="O1590" s="4" t="s">
        <v>401</v>
      </c>
      <c r="P1590" s="4" t="s">
        <v>401</v>
      </c>
      <c r="Q1590" s="4" t="s">
        <v>401</v>
      </c>
      <c r="R1590" s="4" t="s">
        <v>401</v>
      </c>
      <c r="S1590" s="4">
        <v>0</v>
      </c>
      <c r="T1590" s="4" t="s">
        <v>401</v>
      </c>
      <c r="U1590" s="4">
        <v>0</v>
      </c>
      <c r="V1590" s="4">
        <v>0</v>
      </c>
      <c r="W1590" s="4" t="s">
        <v>401</v>
      </c>
      <c r="X1590" s="4" t="s">
        <v>401</v>
      </c>
      <c r="Y1590" s="4" t="s">
        <v>401</v>
      </c>
      <c r="Z1590" s="4" t="s">
        <v>401</v>
      </c>
      <c r="AA1590" s="4">
        <v>0</v>
      </c>
    </row>
    <row r="1591" spans="1:27">
      <c r="A1591" s="4" t="s">
        <v>4231</v>
      </c>
      <c r="B1591" s="4" t="s">
        <v>4232</v>
      </c>
      <c r="C1591" s="4">
        <v>1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 t="s">
        <v>401</v>
      </c>
      <c r="M1591" s="4">
        <v>0</v>
      </c>
      <c r="N1591" s="4" t="s">
        <v>401</v>
      </c>
      <c r="O1591" s="4" t="s">
        <v>401</v>
      </c>
      <c r="P1591" s="4" t="s">
        <v>401</v>
      </c>
      <c r="Q1591" s="4" t="s">
        <v>401</v>
      </c>
      <c r="R1591" s="4" t="s">
        <v>401</v>
      </c>
      <c r="S1591" s="4">
        <v>0</v>
      </c>
      <c r="T1591" s="4" t="s">
        <v>401</v>
      </c>
      <c r="U1591" s="4">
        <v>0</v>
      </c>
      <c r="V1591" s="4">
        <v>0</v>
      </c>
      <c r="W1591" s="4" t="s">
        <v>401</v>
      </c>
      <c r="X1591" s="4" t="s">
        <v>401</v>
      </c>
      <c r="Y1591" s="4" t="s">
        <v>401</v>
      </c>
      <c r="Z1591" s="4" t="s">
        <v>401</v>
      </c>
      <c r="AA1591" s="4">
        <v>0</v>
      </c>
    </row>
    <row r="1592" spans="1:27">
      <c r="A1592" s="4" t="s">
        <v>4233</v>
      </c>
      <c r="B1592" s="4" t="s">
        <v>177</v>
      </c>
      <c r="C1592" s="4">
        <v>1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 t="s">
        <v>401</v>
      </c>
      <c r="M1592" s="4">
        <v>1</v>
      </c>
      <c r="N1592" s="4" t="s">
        <v>393</v>
      </c>
      <c r="O1592" s="4" t="s">
        <v>393</v>
      </c>
      <c r="P1592" s="4" t="s">
        <v>401</v>
      </c>
      <c r="Q1592" s="4" t="s">
        <v>401</v>
      </c>
      <c r="R1592" s="4" t="s">
        <v>401</v>
      </c>
      <c r="S1592" s="4">
        <v>0</v>
      </c>
      <c r="T1592" s="4" t="s">
        <v>401</v>
      </c>
      <c r="U1592" s="4">
        <v>0</v>
      </c>
      <c r="V1592" s="4">
        <v>0</v>
      </c>
      <c r="W1592" s="4" t="s">
        <v>401</v>
      </c>
      <c r="X1592" s="4" t="s">
        <v>401</v>
      </c>
      <c r="Y1592" s="4" t="s">
        <v>401</v>
      </c>
      <c r="Z1592" s="4" t="s">
        <v>401</v>
      </c>
      <c r="AA1592" s="4">
        <v>79.5</v>
      </c>
    </row>
    <row r="1593" spans="1:27">
      <c r="A1593" s="4" t="s">
        <v>4234</v>
      </c>
      <c r="B1593" s="4" t="s">
        <v>2890</v>
      </c>
      <c r="C1593" s="4">
        <v>10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 t="s">
        <v>401</v>
      </c>
      <c r="M1593" s="4">
        <v>0</v>
      </c>
      <c r="N1593" s="4" t="s">
        <v>401</v>
      </c>
      <c r="O1593" s="4" t="s">
        <v>401</v>
      </c>
      <c r="P1593" s="4" t="s">
        <v>401</v>
      </c>
      <c r="Q1593" s="4" t="s">
        <v>401</v>
      </c>
      <c r="R1593" s="4" t="s">
        <v>401</v>
      </c>
      <c r="S1593" s="4">
        <v>0</v>
      </c>
      <c r="T1593" s="4" t="s">
        <v>401</v>
      </c>
      <c r="U1593" s="4">
        <v>0</v>
      </c>
      <c r="V1593" s="4">
        <v>0</v>
      </c>
      <c r="W1593" s="4" t="s">
        <v>401</v>
      </c>
      <c r="X1593" s="4" t="s">
        <v>401</v>
      </c>
      <c r="Y1593" s="4" t="s">
        <v>401</v>
      </c>
      <c r="Z1593" s="4" t="s">
        <v>401</v>
      </c>
      <c r="AA1593" s="4">
        <v>0</v>
      </c>
    </row>
    <row r="1594" spans="1:27">
      <c r="A1594" s="4" t="s">
        <v>4235</v>
      </c>
      <c r="B1594" s="4" t="s">
        <v>3067</v>
      </c>
      <c r="C1594" s="4">
        <v>1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 t="s">
        <v>401</v>
      </c>
      <c r="M1594" s="4">
        <v>0</v>
      </c>
      <c r="N1594" s="4" t="s">
        <v>393</v>
      </c>
      <c r="O1594" s="4" t="s">
        <v>393</v>
      </c>
      <c r="P1594" s="4" t="s">
        <v>401</v>
      </c>
      <c r="Q1594" s="4" t="s">
        <v>401</v>
      </c>
      <c r="R1594" s="4" t="s">
        <v>401</v>
      </c>
      <c r="S1594" s="4">
        <v>0</v>
      </c>
      <c r="T1594" s="4" t="s">
        <v>401</v>
      </c>
      <c r="U1594" s="4">
        <v>0</v>
      </c>
      <c r="V1594" s="4">
        <v>0</v>
      </c>
      <c r="W1594" s="4" t="s">
        <v>401</v>
      </c>
      <c r="X1594" s="4" t="s">
        <v>401</v>
      </c>
      <c r="Y1594" s="4" t="s">
        <v>401</v>
      </c>
      <c r="Z1594" s="4" t="s">
        <v>401</v>
      </c>
      <c r="AA1594" s="4">
        <v>0</v>
      </c>
    </row>
    <row r="1595" spans="1:27">
      <c r="A1595" s="4" t="s">
        <v>4236</v>
      </c>
      <c r="B1595" s="4" t="s">
        <v>590</v>
      </c>
      <c r="C1595" s="4">
        <v>61</v>
      </c>
      <c r="D1595" s="4">
        <v>0</v>
      </c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 t="s">
        <v>401</v>
      </c>
      <c r="M1595" s="4">
        <v>0</v>
      </c>
      <c r="N1595" s="4" t="s">
        <v>401</v>
      </c>
      <c r="O1595" s="4" t="s">
        <v>401</v>
      </c>
      <c r="P1595" s="4" t="s">
        <v>401</v>
      </c>
      <c r="Q1595" s="4" t="s">
        <v>401</v>
      </c>
      <c r="R1595" s="4" t="s">
        <v>401</v>
      </c>
      <c r="S1595" s="4">
        <v>0</v>
      </c>
      <c r="T1595" s="4" t="s">
        <v>401</v>
      </c>
      <c r="U1595" s="4">
        <v>0</v>
      </c>
      <c r="V1595" s="4">
        <v>0</v>
      </c>
      <c r="W1595" s="4" t="s">
        <v>401</v>
      </c>
      <c r="X1595" s="4" t="s">
        <v>401</v>
      </c>
      <c r="Y1595" s="4" t="s">
        <v>401</v>
      </c>
      <c r="Z1595" s="4" t="s">
        <v>401</v>
      </c>
      <c r="AA1595" s="4">
        <v>0</v>
      </c>
    </row>
    <row r="1596" spans="1:27">
      <c r="A1596" s="4" t="s">
        <v>4237</v>
      </c>
      <c r="B1596" s="4" t="s">
        <v>177</v>
      </c>
      <c r="C1596" s="4">
        <v>1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 t="s">
        <v>401</v>
      </c>
      <c r="M1596" s="4">
        <v>0</v>
      </c>
      <c r="N1596" s="4" t="s">
        <v>401</v>
      </c>
      <c r="O1596" s="4" t="s">
        <v>401</v>
      </c>
      <c r="P1596" s="4" t="s">
        <v>401</v>
      </c>
      <c r="Q1596" s="4" t="s">
        <v>401</v>
      </c>
      <c r="R1596" s="4" t="s">
        <v>401</v>
      </c>
      <c r="S1596" s="4">
        <v>0</v>
      </c>
      <c r="T1596" s="4" t="s">
        <v>401</v>
      </c>
      <c r="U1596" s="4">
        <v>0</v>
      </c>
      <c r="V1596" s="4">
        <v>0</v>
      </c>
      <c r="W1596" s="4" t="s">
        <v>401</v>
      </c>
      <c r="X1596" s="4" t="s">
        <v>401</v>
      </c>
      <c r="Y1596" s="4" t="s">
        <v>401</v>
      </c>
      <c r="Z1596" s="4" t="s">
        <v>401</v>
      </c>
      <c r="AA1596" s="4">
        <v>0</v>
      </c>
    </row>
    <row r="1597" spans="1:27">
      <c r="A1597" s="4" t="s">
        <v>4238</v>
      </c>
      <c r="B1597" s="4" t="s">
        <v>2266</v>
      </c>
      <c r="C1597" s="4">
        <v>3</v>
      </c>
      <c r="D1597" s="4">
        <v>0</v>
      </c>
      <c r="E1597" s="4">
        <v>1</v>
      </c>
      <c r="F1597" s="4">
        <v>3</v>
      </c>
      <c r="G1597" s="4">
        <v>4.24</v>
      </c>
      <c r="H1597" s="4">
        <v>0</v>
      </c>
      <c r="I1597" s="4">
        <v>0</v>
      </c>
      <c r="J1597" s="4">
        <v>0</v>
      </c>
      <c r="K1597" s="4">
        <v>0</v>
      </c>
      <c r="L1597" s="4" t="s">
        <v>401</v>
      </c>
      <c r="M1597" s="4">
        <v>3</v>
      </c>
      <c r="N1597" s="4" t="s">
        <v>401</v>
      </c>
      <c r="O1597" s="4" t="s">
        <v>401</v>
      </c>
      <c r="P1597" s="4" t="s">
        <v>675</v>
      </c>
      <c r="Q1597" s="4" t="s">
        <v>393</v>
      </c>
      <c r="R1597" s="4" t="s">
        <v>401</v>
      </c>
      <c r="S1597" s="4">
        <v>0</v>
      </c>
      <c r="T1597" s="4" t="s">
        <v>401</v>
      </c>
      <c r="U1597" s="4">
        <v>0</v>
      </c>
      <c r="V1597" s="4">
        <v>0</v>
      </c>
      <c r="W1597" s="4" t="s">
        <v>401</v>
      </c>
      <c r="X1597" s="4" t="s">
        <v>401</v>
      </c>
      <c r="Y1597" s="4" t="s">
        <v>401</v>
      </c>
      <c r="Z1597" s="4" t="s">
        <v>401</v>
      </c>
      <c r="AA1597" s="4">
        <v>67.40000000000001</v>
      </c>
    </row>
    <row r="1598" spans="1:27">
      <c r="A1598" s="4" t="s">
        <v>4239</v>
      </c>
      <c r="B1598" s="4" t="s">
        <v>3101</v>
      </c>
      <c r="C1598" s="4">
        <v>2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 t="s">
        <v>401</v>
      </c>
      <c r="M1598" s="4">
        <v>0</v>
      </c>
      <c r="N1598" s="4" t="s">
        <v>401</v>
      </c>
      <c r="O1598" s="4" t="s">
        <v>401</v>
      </c>
      <c r="P1598" s="4" t="s">
        <v>401</v>
      </c>
      <c r="Q1598" s="4" t="s">
        <v>401</v>
      </c>
      <c r="R1598" s="4" t="s">
        <v>401</v>
      </c>
      <c r="S1598" s="4">
        <v>0</v>
      </c>
      <c r="T1598" s="4" t="s">
        <v>401</v>
      </c>
      <c r="U1598" s="4">
        <v>0</v>
      </c>
      <c r="V1598" s="4">
        <v>0</v>
      </c>
      <c r="W1598" s="4" t="s">
        <v>401</v>
      </c>
      <c r="X1598" s="4" t="s">
        <v>401</v>
      </c>
      <c r="Y1598" s="4" t="s">
        <v>401</v>
      </c>
      <c r="Z1598" s="4" t="s">
        <v>401</v>
      </c>
      <c r="AA1598" s="4">
        <v>0</v>
      </c>
    </row>
    <row r="1599" spans="1:27">
      <c r="A1599" s="4" t="s">
        <v>4240</v>
      </c>
      <c r="B1599" s="4" t="s">
        <v>3390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 t="s">
        <v>401</v>
      </c>
      <c r="M1599" s="4">
        <v>0</v>
      </c>
      <c r="N1599" s="4" t="s">
        <v>401</v>
      </c>
      <c r="O1599" s="4" t="s">
        <v>401</v>
      </c>
      <c r="P1599" s="4" t="s">
        <v>401</v>
      </c>
      <c r="Q1599" s="4" t="s">
        <v>401</v>
      </c>
      <c r="R1599" s="4" t="s">
        <v>401</v>
      </c>
      <c r="S1599" s="4">
        <v>0</v>
      </c>
      <c r="T1599" s="4" t="s">
        <v>401</v>
      </c>
      <c r="U1599" s="4">
        <v>0</v>
      </c>
      <c r="V1599" s="4">
        <v>0</v>
      </c>
      <c r="W1599" s="4" t="s">
        <v>401</v>
      </c>
      <c r="X1599" s="4" t="s">
        <v>401</v>
      </c>
      <c r="Y1599" s="4" t="s">
        <v>401</v>
      </c>
      <c r="Z1599" s="4" t="s">
        <v>401</v>
      </c>
      <c r="AA1599" s="4">
        <v>0</v>
      </c>
    </row>
    <row r="1600" spans="1:27">
      <c r="A1600" s="4" t="s">
        <v>4241</v>
      </c>
      <c r="B1600" s="4" t="s">
        <v>4242</v>
      </c>
      <c r="C1600" s="4">
        <v>1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 t="s">
        <v>401</v>
      </c>
      <c r="M1600" s="4">
        <v>1</v>
      </c>
      <c r="N1600" s="4" t="s">
        <v>393</v>
      </c>
      <c r="O1600" s="4" t="s">
        <v>393</v>
      </c>
      <c r="P1600" s="4" t="s">
        <v>401</v>
      </c>
      <c r="Q1600" s="4" t="s">
        <v>401</v>
      </c>
      <c r="R1600" s="4" t="s">
        <v>401</v>
      </c>
      <c r="S1600" s="4">
        <v>0</v>
      </c>
      <c r="T1600" s="4" t="s">
        <v>401</v>
      </c>
      <c r="U1600" s="4">
        <v>0</v>
      </c>
      <c r="V1600" s="4">
        <v>0</v>
      </c>
      <c r="W1600" s="4" t="s">
        <v>401</v>
      </c>
      <c r="X1600" s="4" t="s">
        <v>401</v>
      </c>
      <c r="Y1600" s="4" t="s">
        <v>401</v>
      </c>
      <c r="Z1600" s="4" t="s">
        <v>401</v>
      </c>
      <c r="AA1600" s="4">
        <v>77</v>
      </c>
    </row>
    <row r="1601" spans="1:27">
      <c r="A1601" s="4" t="s">
        <v>4243</v>
      </c>
      <c r="B1601" s="4" t="s">
        <v>581</v>
      </c>
      <c r="C1601" s="4">
        <v>0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 t="s">
        <v>401</v>
      </c>
      <c r="M1601" s="4">
        <v>0</v>
      </c>
      <c r="N1601" s="4" t="s">
        <v>401</v>
      </c>
      <c r="O1601" s="4" t="s">
        <v>401</v>
      </c>
      <c r="P1601" s="4" t="s">
        <v>401</v>
      </c>
      <c r="Q1601" s="4" t="s">
        <v>401</v>
      </c>
      <c r="R1601" s="4" t="s">
        <v>401</v>
      </c>
      <c r="S1601" s="4">
        <v>0</v>
      </c>
      <c r="T1601" s="4" t="s">
        <v>401</v>
      </c>
      <c r="U1601" s="4">
        <v>0</v>
      </c>
      <c r="V1601" s="4">
        <v>0</v>
      </c>
      <c r="W1601" s="4" t="s">
        <v>401</v>
      </c>
      <c r="X1601" s="4" t="s">
        <v>401</v>
      </c>
      <c r="Y1601" s="4" t="s">
        <v>401</v>
      </c>
      <c r="Z1601" s="4" t="s">
        <v>401</v>
      </c>
      <c r="AA1601" s="4">
        <v>0</v>
      </c>
    </row>
    <row r="1602" spans="1:27">
      <c r="A1602" s="4" t="s">
        <v>4244</v>
      </c>
      <c r="B1602" s="4" t="s">
        <v>805</v>
      </c>
      <c r="C1602" s="4">
        <v>2</v>
      </c>
      <c r="D1602" s="4">
        <v>0</v>
      </c>
      <c r="E1602" s="4">
        <v>0</v>
      </c>
      <c r="F1602" s="4">
        <v>19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 t="s">
        <v>401</v>
      </c>
      <c r="M1602" s="4">
        <v>2</v>
      </c>
      <c r="N1602" s="4" t="s">
        <v>401</v>
      </c>
      <c r="O1602" s="4" t="s">
        <v>401</v>
      </c>
      <c r="P1602" s="4" t="s">
        <v>401</v>
      </c>
      <c r="Q1602" s="4" t="s">
        <v>401</v>
      </c>
      <c r="R1602" s="4" t="s">
        <v>401</v>
      </c>
      <c r="S1602" s="4">
        <v>0</v>
      </c>
      <c r="T1602" s="4" t="s">
        <v>401</v>
      </c>
      <c r="U1602" s="4">
        <v>0</v>
      </c>
      <c r="V1602" s="4">
        <v>0</v>
      </c>
      <c r="W1602" s="4" t="s">
        <v>401</v>
      </c>
      <c r="X1602" s="4" t="s">
        <v>401</v>
      </c>
      <c r="Y1602" s="4" t="s">
        <v>401</v>
      </c>
      <c r="Z1602" s="4" t="s">
        <v>393</v>
      </c>
      <c r="AA1602" s="4">
        <v>98.5</v>
      </c>
    </row>
    <row r="1603" spans="1:27">
      <c r="A1603" s="4" t="s">
        <v>4245</v>
      </c>
      <c r="B1603" s="4" t="s">
        <v>2875</v>
      </c>
      <c r="C1603" s="4">
        <v>3</v>
      </c>
      <c r="D1603" s="4">
        <v>0</v>
      </c>
      <c r="E1603" s="4">
        <v>0</v>
      </c>
      <c r="F1603" s="4">
        <v>21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 t="s">
        <v>401</v>
      </c>
      <c r="M1603" s="4">
        <v>3</v>
      </c>
      <c r="N1603" s="4" t="s">
        <v>401</v>
      </c>
      <c r="O1603" s="4" t="s">
        <v>401</v>
      </c>
      <c r="P1603" s="4" t="s">
        <v>544</v>
      </c>
      <c r="Q1603" s="4" t="s">
        <v>393</v>
      </c>
      <c r="R1603" s="4" t="s">
        <v>401</v>
      </c>
      <c r="S1603" s="4">
        <v>0</v>
      </c>
      <c r="T1603" s="4" t="s">
        <v>401</v>
      </c>
      <c r="U1603" s="4">
        <v>0</v>
      </c>
      <c r="V1603" s="4">
        <v>0</v>
      </c>
      <c r="W1603" s="4" t="s">
        <v>401</v>
      </c>
      <c r="X1603" s="4" t="s">
        <v>401</v>
      </c>
      <c r="Y1603" s="4" t="s">
        <v>401</v>
      </c>
      <c r="Z1603" s="4" t="s">
        <v>401</v>
      </c>
      <c r="AA1603" s="4">
        <v>80.8</v>
      </c>
    </row>
    <row r="1604" spans="1:27">
      <c r="A1604" s="4" t="s">
        <v>4246</v>
      </c>
      <c r="B1604" s="4" t="s">
        <v>2266</v>
      </c>
      <c r="C1604" s="4">
        <v>3</v>
      </c>
      <c r="D1604" s="4">
        <v>0</v>
      </c>
      <c r="E1604" s="4">
        <v>0</v>
      </c>
      <c r="F1604" s="4">
        <v>47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 t="s">
        <v>401</v>
      </c>
      <c r="M1604" s="4">
        <v>2</v>
      </c>
      <c r="N1604" s="4" t="s">
        <v>536</v>
      </c>
      <c r="O1604" s="4" t="s">
        <v>536</v>
      </c>
      <c r="P1604" s="4" t="s">
        <v>401</v>
      </c>
      <c r="Q1604" s="4" t="s">
        <v>401</v>
      </c>
      <c r="R1604" s="4" t="s">
        <v>401</v>
      </c>
      <c r="S1604" s="4">
        <v>0</v>
      </c>
      <c r="T1604" s="4" t="s">
        <v>401</v>
      </c>
      <c r="U1604" s="4">
        <v>0</v>
      </c>
      <c r="V1604" s="4">
        <v>0</v>
      </c>
      <c r="W1604" s="4" t="s">
        <v>401</v>
      </c>
      <c r="X1604" s="4" t="s">
        <v>401</v>
      </c>
      <c r="Y1604" s="4" t="s">
        <v>401</v>
      </c>
      <c r="Z1604" s="4" t="s">
        <v>393</v>
      </c>
      <c r="AA1604" s="4">
        <v>77.5</v>
      </c>
    </row>
    <row r="1605" spans="1:27">
      <c r="A1605" s="4" t="s">
        <v>4247</v>
      </c>
      <c r="B1605" s="4" t="s">
        <v>1555</v>
      </c>
      <c r="C1605" s="4">
        <v>0</v>
      </c>
      <c r="D1605" s="4">
        <v>0</v>
      </c>
      <c r="E1605" s="4">
        <v>0</v>
      </c>
      <c r="F1605" s="4">
        <v>10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 t="s">
        <v>401</v>
      </c>
      <c r="M1605" s="4">
        <v>0</v>
      </c>
      <c r="N1605" s="4" t="s">
        <v>401</v>
      </c>
      <c r="O1605" s="4" t="s">
        <v>401</v>
      </c>
      <c r="P1605" s="4" t="s">
        <v>401</v>
      </c>
      <c r="Q1605" s="4" t="s">
        <v>401</v>
      </c>
      <c r="R1605" s="4" t="s">
        <v>401</v>
      </c>
      <c r="S1605" s="4">
        <v>0</v>
      </c>
      <c r="T1605" s="4" t="s">
        <v>401</v>
      </c>
      <c r="U1605" s="4">
        <v>0</v>
      </c>
      <c r="V1605" s="4">
        <v>0</v>
      </c>
      <c r="W1605" s="4" t="s">
        <v>401</v>
      </c>
      <c r="X1605" s="4" t="s">
        <v>401</v>
      </c>
      <c r="Y1605" s="4" t="s">
        <v>401</v>
      </c>
      <c r="Z1605" s="4" t="s">
        <v>401</v>
      </c>
      <c r="AA1605" s="4">
        <v>76.5</v>
      </c>
    </row>
    <row r="1606" spans="1:27">
      <c r="A1606" s="4" t="s">
        <v>4248</v>
      </c>
      <c r="B1606" s="4" t="s">
        <v>1555</v>
      </c>
      <c r="C1606" s="4">
        <v>1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 t="s">
        <v>401</v>
      </c>
      <c r="M1606" s="4">
        <v>0</v>
      </c>
      <c r="N1606" s="4" t="s">
        <v>401</v>
      </c>
      <c r="O1606" s="4" t="s">
        <v>401</v>
      </c>
      <c r="P1606" s="4" t="s">
        <v>401</v>
      </c>
      <c r="Q1606" s="4" t="s">
        <v>401</v>
      </c>
      <c r="R1606" s="4" t="s">
        <v>401</v>
      </c>
      <c r="S1606" s="4">
        <v>0</v>
      </c>
      <c r="T1606" s="4" t="s">
        <v>401</v>
      </c>
      <c r="U1606" s="4">
        <v>0</v>
      </c>
      <c r="V1606" s="4">
        <v>0</v>
      </c>
      <c r="W1606" s="4" t="s">
        <v>401</v>
      </c>
      <c r="X1606" s="4" t="s">
        <v>401</v>
      </c>
      <c r="Y1606" s="4" t="s">
        <v>401</v>
      </c>
      <c r="Z1606" s="4" t="s">
        <v>401</v>
      </c>
      <c r="AA1606" s="4">
        <v>0</v>
      </c>
    </row>
    <row r="1607" spans="1:27">
      <c r="A1607" s="4" t="s">
        <v>4249</v>
      </c>
      <c r="B1607" s="4" t="s">
        <v>550</v>
      </c>
      <c r="C1607" s="4">
        <v>11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 t="s">
        <v>401</v>
      </c>
      <c r="M1607" s="4">
        <v>11</v>
      </c>
      <c r="N1607" s="4" t="s">
        <v>393</v>
      </c>
      <c r="O1607" s="4" t="s">
        <v>393</v>
      </c>
      <c r="P1607" s="4" t="s">
        <v>401</v>
      </c>
      <c r="Q1607" s="4" t="s">
        <v>401</v>
      </c>
      <c r="R1607" s="4" t="s">
        <v>401</v>
      </c>
      <c r="S1607" s="4">
        <v>0</v>
      </c>
      <c r="T1607" s="4" t="s">
        <v>401</v>
      </c>
      <c r="U1607" s="4">
        <v>0</v>
      </c>
      <c r="V1607" s="4">
        <v>0</v>
      </c>
      <c r="W1607" s="4" t="s">
        <v>401</v>
      </c>
      <c r="X1607" s="4" t="s">
        <v>401</v>
      </c>
      <c r="Y1607" s="4" t="s">
        <v>401</v>
      </c>
      <c r="Z1607" s="4" t="s">
        <v>401</v>
      </c>
      <c r="AA1607" s="4">
        <v>76.5</v>
      </c>
    </row>
    <row r="1608" spans="1:27">
      <c r="A1608" s="4" t="s">
        <v>4250</v>
      </c>
      <c r="B1608" s="4" t="s">
        <v>1226</v>
      </c>
      <c r="C1608" s="4">
        <v>2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 t="s">
        <v>401</v>
      </c>
      <c r="M1608" s="4">
        <v>0</v>
      </c>
      <c r="N1608" s="4" t="s">
        <v>401</v>
      </c>
      <c r="O1608" s="4" t="s">
        <v>401</v>
      </c>
      <c r="P1608" s="4" t="s">
        <v>401</v>
      </c>
      <c r="Q1608" s="4" t="s">
        <v>401</v>
      </c>
      <c r="R1608" s="4" t="s">
        <v>401</v>
      </c>
      <c r="S1608" s="4">
        <v>0</v>
      </c>
      <c r="T1608" s="4" t="s">
        <v>401</v>
      </c>
      <c r="U1608" s="4">
        <v>0</v>
      </c>
      <c r="V1608" s="4">
        <v>0</v>
      </c>
      <c r="W1608" s="4" t="s">
        <v>401</v>
      </c>
      <c r="X1608" s="4" t="s">
        <v>401</v>
      </c>
      <c r="Y1608" s="4" t="s">
        <v>401</v>
      </c>
      <c r="Z1608" s="4" t="s">
        <v>401</v>
      </c>
      <c r="AA1608" s="4">
        <v>0</v>
      </c>
    </row>
    <row r="1609" spans="1:27">
      <c r="A1609" s="4" t="s">
        <v>4251</v>
      </c>
      <c r="B1609" s="4" t="s">
        <v>1691</v>
      </c>
      <c r="C1609" s="4">
        <v>0</v>
      </c>
      <c r="D1609" s="4">
        <v>0</v>
      </c>
      <c r="E1609" s="4">
        <v>0</v>
      </c>
      <c r="F1609" s="4">
        <v>48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 t="s">
        <v>401</v>
      </c>
      <c r="M1609" s="4">
        <v>0</v>
      </c>
      <c r="N1609" s="4" t="s">
        <v>401</v>
      </c>
      <c r="O1609" s="4" t="s">
        <v>401</v>
      </c>
      <c r="P1609" s="4" t="s">
        <v>401</v>
      </c>
      <c r="Q1609" s="4" t="s">
        <v>401</v>
      </c>
      <c r="R1609" s="4" t="s">
        <v>401</v>
      </c>
      <c r="S1609" s="4">
        <v>0</v>
      </c>
      <c r="T1609" s="4" t="s">
        <v>401</v>
      </c>
      <c r="U1609" s="4">
        <v>0</v>
      </c>
      <c r="V1609" s="4">
        <v>0</v>
      </c>
      <c r="W1609" s="4" t="s">
        <v>401</v>
      </c>
      <c r="X1609" s="4" t="s">
        <v>401</v>
      </c>
      <c r="Y1609" s="4" t="s">
        <v>401</v>
      </c>
      <c r="Z1609" s="4" t="s">
        <v>401</v>
      </c>
      <c r="AA1609" s="4">
        <v>0</v>
      </c>
    </row>
    <row r="1610" spans="1:27">
      <c r="A1610" s="4" t="s">
        <v>4252</v>
      </c>
      <c r="B1610" s="4" t="s">
        <v>3300</v>
      </c>
      <c r="C1610" s="4">
        <v>1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 t="s">
        <v>401</v>
      </c>
      <c r="M1610" s="4">
        <v>0</v>
      </c>
      <c r="N1610" s="4" t="s">
        <v>401</v>
      </c>
      <c r="O1610" s="4" t="s">
        <v>401</v>
      </c>
      <c r="P1610" s="4" t="s">
        <v>401</v>
      </c>
      <c r="Q1610" s="4" t="s">
        <v>401</v>
      </c>
      <c r="R1610" s="4" t="s">
        <v>401</v>
      </c>
      <c r="S1610" s="4">
        <v>0</v>
      </c>
      <c r="T1610" s="4" t="s">
        <v>401</v>
      </c>
      <c r="U1610" s="4">
        <v>0</v>
      </c>
      <c r="V1610" s="4">
        <v>0</v>
      </c>
      <c r="W1610" s="4" t="s">
        <v>401</v>
      </c>
      <c r="X1610" s="4" t="s">
        <v>401</v>
      </c>
      <c r="Y1610" s="4" t="s">
        <v>401</v>
      </c>
      <c r="Z1610" s="4" t="s">
        <v>401</v>
      </c>
      <c r="AA1610" s="4">
        <v>0</v>
      </c>
    </row>
    <row r="1611" spans="1:27">
      <c r="A1611" s="4" t="s">
        <v>4253</v>
      </c>
      <c r="B1611" s="4" t="s">
        <v>1555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 t="s">
        <v>401</v>
      </c>
      <c r="M1611" s="4">
        <v>0</v>
      </c>
      <c r="N1611" s="4" t="s">
        <v>401</v>
      </c>
      <c r="O1611" s="4" t="s">
        <v>401</v>
      </c>
      <c r="P1611" s="4" t="s">
        <v>401</v>
      </c>
      <c r="Q1611" s="4" t="s">
        <v>401</v>
      </c>
      <c r="R1611" s="4" t="s">
        <v>401</v>
      </c>
      <c r="S1611" s="4">
        <v>0</v>
      </c>
      <c r="T1611" s="4" t="s">
        <v>401</v>
      </c>
      <c r="U1611" s="4">
        <v>0</v>
      </c>
      <c r="V1611" s="4">
        <v>0</v>
      </c>
      <c r="W1611" s="4" t="s">
        <v>401</v>
      </c>
      <c r="X1611" s="4" t="s">
        <v>401</v>
      </c>
      <c r="Y1611" s="4" t="s">
        <v>401</v>
      </c>
      <c r="Z1611" s="4" t="s">
        <v>401</v>
      </c>
      <c r="AA1611" s="4">
        <v>74.40000000000001</v>
      </c>
    </row>
    <row r="1612" spans="1:27">
      <c r="A1612" s="4" t="s">
        <v>4254</v>
      </c>
      <c r="B1612" s="4" t="s">
        <v>1152</v>
      </c>
      <c r="C1612" s="4">
        <v>1</v>
      </c>
      <c r="D1612" s="4">
        <v>-1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-15.28</v>
      </c>
      <c r="K1612" s="4">
        <v>0</v>
      </c>
      <c r="L1612" s="4" t="s">
        <v>401</v>
      </c>
      <c r="M1612" s="4">
        <v>0</v>
      </c>
      <c r="N1612" s="4" t="s">
        <v>393</v>
      </c>
      <c r="O1612" s="4" t="s">
        <v>393</v>
      </c>
      <c r="P1612" s="4" t="s">
        <v>401</v>
      </c>
      <c r="Q1612" s="4" t="s">
        <v>401</v>
      </c>
      <c r="R1612" s="4" t="s">
        <v>2847</v>
      </c>
      <c r="S1612" s="4">
        <v>0</v>
      </c>
      <c r="T1612" s="4" t="s">
        <v>401</v>
      </c>
      <c r="U1612" s="4">
        <v>0</v>
      </c>
      <c r="V1612" s="4">
        <v>0</v>
      </c>
      <c r="W1612" s="4" t="s">
        <v>401</v>
      </c>
      <c r="X1612" s="4" t="s">
        <v>401</v>
      </c>
      <c r="Y1612" s="4" t="s">
        <v>401</v>
      </c>
      <c r="Z1612" s="4" t="s">
        <v>401</v>
      </c>
      <c r="AA1612" s="4">
        <v>66.90000000000001</v>
      </c>
    </row>
    <row r="1613" spans="1:27">
      <c r="A1613" s="4" t="s">
        <v>4255</v>
      </c>
      <c r="B1613" s="4" t="s">
        <v>4256</v>
      </c>
      <c r="C1613" s="4">
        <v>1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 t="s">
        <v>401</v>
      </c>
      <c r="M1613" s="4">
        <v>0</v>
      </c>
      <c r="N1613" s="4" t="s">
        <v>401</v>
      </c>
      <c r="O1613" s="4" t="s">
        <v>401</v>
      </c>
      <c r="P1613" s="4" t="s">
        <v>401</v>
      </c>
      <c r="Q1613" s="4" t="s">
        <v>401</v>
      </c>
      <c r="R1613" s="4" t="s">
        <v>401</v>
      </c>
      <c r="S1613" s="4">
        <v>0</v>
      </c>
      <c r="T1613" s="4" t="s">
        <v>401</v>
      </c>
      <c r="U1613" s="4">
        <v>0</v>
      </c>
      <c r="V1613" s="4">
        <v>0</v>
      </c>
      <c r="W1613" s="4" t="s">
        <v>401</v>
      </c>
      <c r="X1613" s="4" t="s">
        <v>401</v>
      </c>
      <c r="Y1613" s="4" t="s">
        <v>401</v>
      </c>
      <c r="Z1613" s="4" t="s">
        <v>401</v>
      </c>
      <c r="AA1613" s="4">
        <v>0</v>
      </c>
    </row>
    <row r="1614" spans="1:27">
      <c r="A1614" s="4" t="s">
        <v>4257</v>
      </c>
      <c r="B1614" s="4" t="s">
        <v>2873</v>
      </c>
      <c r="C1614" s="4">
        <v>8</v>
      </c>
      <c r="D1614" s="4">
        <v>1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7.65</v>
      </c>
      <c r="K1614" s="4">
        <v>0</v>
      </c>
      <c r="L1614" s="4" t="s">
        <v>401</v>
      </c>
      <c r="M1614" s="4">
        <v>8</v>
      </c>
      <c r="N1614" s="4" t="s">
        <v>393</v>
      </c>
      <c r="O1614" s="4" t="s">
        <v>393</v>
      </c>
      <c r="P1614" s="4" t="s">
        <v>401</v>
      </c>
      <c r="Q1614" s="4" t="s">
        <v>401</v>
      </c>
      <c r="R1614" s="4" t="s">
        <v>724</v>
      </c>
      <c r="S1614" s="4">
        <v>0</v>
      </c>
      <c r="T1614" s="4" t="s">
        <v>401</v>
      </c>
      <c r="U1614" s="4">
        <v>0</v>
      </c>
      <c r="V1614" s="4">
        <v>0</v>
      </c>
      <c r="W1614" s="4" t="s">
        <v>401</v>
      </c>
      <c r="X1614" s="4" t="s">
        <v>401</v>
      </c>
      <c r="Y1614" s="4" t="s">
        <v>401</v>
      </c>
      <c r="Z1614" s="4" t="s">
        <v>393</v>
      </c>
      <c r="AA1614" s="4">
        <v>80.8</v>
      </c>
    </row>
    <row r="1615" spans="1:27">
      <c r="A1615" s="4" t="s">
        <v>4258</v>
      </c>
      <c r="B1615" s="4" t="s">
        <v>177</v>
      </c>
      <c r="C1615" s="4">
        <v>0</v>
      </c>
      <c r="D1615" s="4">
        <v>0</v>
      </c>
      <c r="E1615" s="4">
        <v>0</v>
      </c>
      <c r="F1615" s="4">
        <v>1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 t="s">
        <v>401</v>
      </c>
      <c r="M1615" s="4">
        <v>0</v>
      </c>
      <c r="N1615" s="4" t="s">
        <v>401</v>
      </c>
      <c r="O1615" s="4" t="s">
        <v>401</v>
      </c>
      <c r="P1615" s="4" t="s">
        <v>401</v>
      </c>
      <c r="Q1615" s="4" t="s">
        <v>401</v>
      </c>
      <c r="R1615" s="4" t="s">
        <v>401</v>
      </c>
      <c r="S1615" s="4">
        <v>0</v>
      </c>
      <c r="T1615" s="4" t="s">
        <v>401</v>
      </c>
      <c r="U1615" s="4">
        <v>0</v>
      </c>
      <c r="V1615" s="4">
        <v>0</v>
      </c>
      <c r="W1615" s="4" t="s">
        <v>401</v>
      </c>
      <c r="X1615" s="4" t="s">
        <v>401</v>
      </c>
      <c r="Y1615" s="4" t="s">
        <v>401</v>
      </c>
      <c r="Z1615" s="4" t="s">
        <v>401</v>
      </c>
      <c r="AA1615" s="4">
        <v>80.40000000000001</v>
      </c>
    </row>
    <row r="1616" spans="1:27">
      <c r="A1616" s="4" t="s">
        <v>4259</v>
      </c>
      <c r="B1616" s="4" t="s">
        <v>4260</v>
      </c>
      <c r="C1616" s="4">
        <v>26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 t="s">
        <v>401</v>
      </c>
      <c r="M1616" s="4">
        <v>26</v>
      </c>
      <c r="N1616" s="4" t="s">
        <v>1615</v>
      </c>
      <c r="O1616" s="4" t="s">
        <v>1615</v>
      </c>
      <c r="P1616" s="4" t="s">
        <v>401</v>
      </c>
      <c r="Q1616" s="4" t="s">
        <v>401</v>
      </c>
      <c r="R1616" s="4" t="s">
        <v>401</v>
      </c>
      <c r="S1616" s="4">
        <v>0</v>
      </c>
      <c r="T1616" s="4" t="s">
        <v>401</v>
      </c>
      <c r="U1616" s="4">
        <v>0</v>
      </c>
      <c r="V1616" s="4">
        <v>0</v>
      </c>
      <c r="W1616" s="4" t="s">
        <v>401</v>
      </c>
      <c r="X1616" s="4" t="s">
        <v>401</v>
      </c>
      <c r="Y1616" s="4" t="s">
        <v>401</v>
      </c>
      <c r="Z1616" s="4" t="s">
        <v>393</v>
      </c>
      <c r="AA1616" s="4">
        <v>87.5</v>
      </c>
    </row>
    <row r="1617" spans="1:27">
      <c r="A1617" s="4" t="s">
        <v>4261</v>
      </c>
      <c r="B1617" s="4" t="s">
        <v>2811</v>
      </c>
      <c r="C1617" s="4">
        <v>0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 t="s">
        <v>401</v>
      </c>
      <c r="M1617" s="4">
        <v>0</v>
      </c>
      <c r="N1617" s="4" t="s">
        <v>401</v>
      </c>
      <c r="O1617" s="4" t="s">
        <v>401</v>
      </c>
      <c r="P1617" s="4" t="s">
        <v>401</v>
      </c>
      <c r="Q1617" s="4" t="s">
        <v>401</v>
      </c>
      <c r="R1617" s="4" t="s">
        <v>401</v>
      </c>
      <c r="S1617" s="4">
        <v>0</v>
      </c>
      <c r="T1617" s="4" t="s">
        <v>401</v>
      </c>
      <c r="U1617" s="4">
        <v>0</v>
      </c>
      <c r="V1617" s="4">
        <v>0</v>
      </c>
      <c r="W1617" s="4" t="s">
        <v>401</v>
      </c>
      <c r="X1617" s="4" t="s">
        <v>401</v>
      </c>
      <c r="Y1617" s="4" t="s">
        <v>401</v>
      </c>
      <c r="Z1617" s="4" t="s">
        <v>401</v>
      </c>
      <c r="AA1617" s="4">
        <v>74.09999999999999</v>
      </c>
    </row>
    <row r="1618" spans="1:27">
      <c r="A1618" s="4" t="s">
        <v>4262</v>
      </c>
      <c r="B1618" s="4" t="s">
        <v>2899</v>
      </c>
      <c r="C1618" s="4">
        <v>1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 t="s">
        <v>401</v>
      </c>
      <c r="M1618" s="4">
        <v>0</v>
      </c>
      <c r="N1618" s="4" t="s">
        <v>393</v>
      </c>
      <c r="O1618" s="4" t="s">
        <v>393</v>
      </c>
      <c r="P1618" s="4" t="s">
        <v>401</v>
      </c>
      <c r="Q1618" s="4" t="s">
        <v>401</v>
      </c>
      <c r="R1618" s="4" t="s">
        <v>401</v>
      </c>
      <c r="S1618" s="4">
        <v>0</v>
      </c>
      <c r="T1618" s="4" t="s">
        <v>401</v>
      </c>
      <c r="U1618" s="4">
        <v>0</v>
      </c>
      <c r="V1618" s="4">
        <v>0</v>
      </c>
      <c r="W1618" s="4" t="s">
        <v>401</v>
      </c>
      <c r="X1618" s="4" t="s">
        <v>401</v>
      </c>
      <c r="Y1618" s="4" t="s">
        <v>401</v>
      </c>
      <c r="Z1618" s="4" t="s">
        <v>401</v>
      </c>
      <c r="AA1618" s="4">
        <v>0</v>
      </c>
    </row>
    <row r="1619" spans="1:27">
      <c r="A1619" s="4" t="s">
        <v>4263</v>
      </c>
      <c r="B1619" s="4" t="s">
        <v>1817</v>
      </c>
      <c r="C1619" s="4">
        <v>0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 t="s">
        <v>401</v>
      </c>
      <c r="M1619" s="4">
        <v>0</v>
      </c>
      <c r="N1619" s="4" t="s">
        <v>401</v>
      </c>
      <c r="O1619" s="4" t="s">
        <v>401</v>
      </c>
      <c r="P1619" s="4" t="s">
        <v>401</v>
      </c>
      <c r="Q1619" s="4" t="s">
        <v>401</v>
      </c>
      <c r="R1619" s="4" t="s">
        <v>401</v>
      </c>
      <c r="S1619" s="4">
        <v>0</v>
      </c>
      <c r="T1619" s="4" t="s">
        <v>401</v>
      </c>
      <c r="U1619" s="4">
        <v>0</v>
      </c>
      <c r="V1619" s="4">
        <v>0</v>
      </c>
      <c r="W1619" s="4" t="s">
        <v>401</v>
      </c>
      <c r="X1619" s="4" t="s">
        <v>401</v>
      </c>
      <c r="Y1619" s="4" t="s">
        <v>401</v>
      </c>
      <c r="Z1619" s="4" t="s">
        <v>401</v>
      </c>
      <c r="AA1619" s="4">
        <v>0</v>
      </c>
    </row>
    <row r="1620" spans="1:27">
      <c r="A1620" s="4" t="s">
        <v>4264</v>
      </c>
      <c r="B1620" s="4" t="s">
        <v>2793</v>
      </c>
      <c r="C1620" s="4">
        <v>0</v>
      </c>
      <c r="D1620" s="4">
        <v>0</v>
      </c>
      <c r="E1620" s="4">
        <v>4</v>
      </c>
      <c r="F1620" s="4">
        <v>36</v>
      </c>
      <c r="G1620" s="4">
        <v>11.9</v>
      </c>
      <c r="H1620" s="4">
        <v>0</v>
      </c>
      <c r="I1620" s="4">
        <v>0</v>
      </c>
      <c r="J1620" s="4">
        <v>0</v>
      </c>
      <c r="K1620" s="4">
        <v>0</v>
      </c>
      <c r="L1620" s="4" t="s">
        <v>401</v>
      </c>
      <c r="M1620" s="4">
        <v>0</v>
      </c>
      <c r="N1620" s="4" t="s">
        <v>401</v>
      </c>
      <c r="O1620" s="4" t="s">
        <v>401</v>
      </c>
      <c r="P1620" s="4" t="s">
        <v>401</v>
      </c>
      <c r="Q1620" s="4" t="s">
        <v>401</v>
      </c>
      <c r="R1620" s="4" t="s">
        <v>401</v>
      </c>
      <c r="S1620" s="4">
        <v>0</v>
      </c>
      <c r="T1620" s="4" t="s">
        <v>401</v>
      </c>
      <c r="U1620" s="4">
        <v>0</v>
      </c>
      <c r="V1620" s="4">
        <v>0</v>
      </c>
      <c r="W1620" s="4" t="s">
        <v>401</v>
      </c>
      <c r="X1620" s="4" t="s">
        <v>401</v>
      </c>
      <c r="Y1620" s="4" t="s">
        <v>401</v>
      </c>
      <c r="Z1620" s="4" t="s">
        <v>401</v>
      </c>
      <c r="AA1620" s="4">
        <v>77.5</v>
      </c>
    </row>
    <row r="1621" spans="1:27">
      <c r="A1621" s="4" t="s">
        <v>4265</v>
      </c>
      <c r="B1621" s="4" t="s">
        <v>805</v>
      </c>
      <c r="C1621" s="4">
        <v>4</v>
      </c>
      <c r="D1621" s="4">
        <v>-6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-16.47</v>
      </c>
      <c r="K1621" s="4">
        <v>0</v>
      </c>
      <c r="L1621" s="4" t="s">
        <v>401</v>
      </c>
      <c r="M1621" s="4">
        <v>0</v>
      </c>
      <c r="N1621" s="4" t="s">
        <v>401</v>
      </c>
      <c r="O1621" s="4" t="s">
        <v>401</v>
      </c>
      <c r="P1621" s="4" t="s">
        <v>401</v>
      </c>
      <c r="Q1621" s="4" t="s">
        <v>401</v>
      </c>
      <c r="R1621" s="4" t="s">
        <v>3378</v>
      </c>
      <c r="S1621" s="4">
        <v>0</v>
      </c>
      <c r="T1621" s="4" t="s">
        <v>401</v>
      </c>
      <c r="U1621" s="4">
        <v>0</v>
      </c>
      <c r="V1621" s="4">
        <v>0</v>
      </c>
      <c r="W1621" s="4" t="s">
        <v>401</v>
      </c>
      <c r="X1621" s="4" t="s">
        <v>401</v>
      </c>
      <c r="Y1621" s="4" t="s">
        <v>401</v>
      </c>
      <c r="Z1621" s="4" t="s">
        <v>401</v>
      </c>
      <c r="AA1621" s="4">
        <v>0</v>
      </c>
    </row>
    <row r="1622" spans="1:27">
      <c r="A1622" s="4" t="s">
        <v>4266</v>
      </c>
      <c r="B1622" s="4" t="s">
        <v>896</v>
      </c>
      <c r="C1622" s="4">
        <v>3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 t="s">
        <v>401</v>
      </c>
      <c r="M1622" s="4">
        <v>3</v>
      </c>
      <c r="N1622" s="4" t="s">
        <v>393</v>
      </c>
      <c r="O1622" s="4" t="s">
        <v>393</v>
      </c>
      <c r="P1622" s="4" t="s">
        <v>401</v>
      </c>
      <c r="Q1622" s="4" t="s">
        <v>393</v>
      </c>
      <c r="R1622" s="4" t="s">
        <v>401</v>
      </c>
      <c r="S1622" s="4">
        <v>0</v>
      </c>
      <c r="T1622" s="4" t="s">
        <v>401</v>
      </c>
      <c r="U1622" s="4">
        <v>0</v>
      </c>
      <c r="V1622" s="4">
        <v>0</v>
      </c>
      <c r="W1622" s="4" t="s">
        <v>401</v>
      </c>
      <c r="X1622" s="4" t="s">
        <v>401</v>
      </c>
      <c r="Y1622" s="4" t="s">
        <v>401</v>
      </c>
      <c r="Z1622" s="4" t="s">
        <v>401</v>
      </c>
      <c r="AA1622" s="4">
        <v>52.5</v>
      </c>
    </row>
    <row r="1623" spans="1:27">
      <c r="A1623" s="4" t="s">
        <v>4267</v>
      </c>
      <c r="B1623" s="4" t="s">
        <v>177</v>
      </c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 t="s">
        <v>401</v>
      </c>
      <c r="M1623" s="4">
        <v>0</v>
      </c>
      <c r="N1623" s="4" t="s">
        <v>401</v>
      </c>
      <c r="O1623" s="4" t="s">
        <v>401</v>
      </c>
      <c r="P1623" s="4" t="s">
        <v>401</v>
      </c>
      <c r="Q1623" s="4" t="s">
        <v>401</v>
      </c>
      <c r="R1623" s="4" t="s">
        <v>401</v>
      </c>
      <c r="S1623" s="4">
        <v>0</v>
      </c>
      <c r="T1623" s="4" t="s">
        <v>401</v>
      </c>
      <c r="U1623" s="4">
        <v>0</v>
      </c>
      <c r="V1623" s="4">
        <v>0</v>
      </c>
      <c r="W1623" s="4" t="s">
        <v>401</v>
      </c>
      <c r="X1623" s="4" t="s">
        <v>401</v>
      </c>
      <c r="Y1623" s="4" t="s">
        <v>401</v>
      </c>
      <c r="Z1623" s="4" t="s">
        <v>401</v>
      </c>
      <c r="AA1623" s="4">
        <v>80.8</v>
      </c>
    </row>
    <row r="1624" spans="1:27">
      <c r="A1624" s="4" t="s">
        <v>4268</v>
      </c>
      <c r="B1624" s="4" t="s">
        <v>1349</v>
      </c>
      <c r="C1624" s="4">
        <v>16</v>
      </c>
      <c r="D1624" s="4">
        <v>-4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-3.89</v>
      </c>
      <c r="K1624" s="4">
        <v>0</v>
      </c>
      <c r="L1624" s="4" t="s">
        <v>401</v>
      </c>
      <c r="M1624" s="4">
        <v>0</v>
      </c>
      <c r="N1624" s="4" t="s">
        <v>401</v>
      </c>
      <c r="O1624" s="4" t="s">
        <v>401</v>
      </c>
      <c r="P1624" s="4" t="s">
        <v>401</v>
      </c>
      <c r="Q1624" s="4" t="s">
        <v>401</v>
      </c>
      <c r="R1624" s="4" t="s">
        <v>2301</v>
      </c>
      <c r="S1624" s="4">
        <v>0</v>
      </c>
      <c r="T1624" s="4" t="s">
        <v>401</v>
      </c>
      <c r="U1624" s="4">
        <v>0</v>
      </c>
      <c r="V1624" s="4">
        <v>0</v>
      </c>
      <c r="W1624" s="4" t="s">
        <v>401</v>
      </c>
      <c r="X1624" s="4" t="s">
        <v>401</v>
      </c>
      <c r="Y1624" s="4" t="s">
        <v>401</v>
      </c>
      <c r="Z1624" s="4" t="s">
        <v>401</v>
      </c>
      <c r="AA1624" s="4">
        <v>0</v>
      </c>
    </row>
    <row r="1625" spans="1:27">
      <c r="A1625" s="4" t="s">
        <v>4269</v>
      </c>
      <c r="B1625" s="4" t="s">
        <v>3105</v>
      </c>
      <c r="C1625" s="4">
        <v>0</v>
      </c>
      <c r="D1625" s="4">
        <v>0</v>
      </c>
      <c r="E1625" s="4">
        <v>0</v>
      </c>
      <c r="F1625" s="4">
        <v>1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 t="s">
        <v>401</v>
      </c>
      <c r="M1625" s="4">
        <v>0</v>
      </c>
      <c r="N1625" s="4" t="s">
        <v>401</v>
      </c>
      <c r="O1625" s="4" t="s">
        <v>401</v>
      </c>
      <c r="P1625" s="4" t="s">
        <v>401</v>
      </c>
      <c r="Q1625" s="4" t="s">
        <v>401</v>
      </c>
      <c r="R1625" s="4" t="s">
        <v>401</v>
      </c>
      <c r="S1625" s="4">
        <v>0</v>
      </c>
      <c r="T1625" s="4" t="s">
        <v>401</v>
      </c>
      <c r="U1625" s="4">
        <v>0</v>
      </c>
      <c r="V1625" s="4">
        <v>0</v>
      </c>
      <c r="W1625" s="4" t="s">
        <v>401</v>
      </c>
      <c r="X1625" s="4" t="s">
        <v>401</v>
      </c>
      <c r="Y1625" s="4" t="s">
        <v>401</v>
      </c>
      <c r="Z1625" s="4" t="s">
        <v>401</v>
      </c>
      <c r="AA1625" s="4">
        <v>79</v>
      </c>
    </row>
    <row r="1626" spans="1:27">
      <c r="A1626" s="4" t="s">
        <v>4270</v>
      </c>
      <c r="B1626" s="4" t="s">
        <v>598</v>
      </c>
      <c r="C1626" s="4">
        <v>2</v>
      </c>
      <c r="D1626" s="4">
        <v>0</v>
      </c>
      <c r="E1626" s="4">
        <v>0</v>
      </c>
      <c r="F1626" s="4">
        <v>1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 t="s">
        <v>401</v>
      </c>
      <c r="M1626" s="4">
        <v>0</v>
      </c>
      <c r="N1626" s="4" t="s">
        <v>401</v>
      </c>
      <c r="O1626" s="4" t="s">
        <v>401</v>
      </c>
      <c r="P1626" s="4" t="s">
        <v>401</v>
      </c>
      <c r="Q1626" s="4" t="s">
        <v>401</v>
      </c>
      <c r="R1626" s="4" t="s">
        <v>401</v>
      </c>
      <c r="S1626" s="4">
        <v>0</v>
      </c>
      <c r="T1626" s="4" t="s">
        <v>401</v>
      </c>
      <c r="U1626" s="4">
        <v>0</v>
      </c>
      <c r="V1626" s="4">
        <v>0</v>
      </c>
      <c r="W1626" s="4" t="s">
        <v>401</v>
      </c>
      <c r="X1626" s="4" t="s">
        <v>401</v>
      </c>
      <c r="Y1626" s="4" t="s">
        <v>401</v>
      </c>
      <c r="Z1626" s="4" t="s">
        <v>401</v>
      </c>
      <c r="AA1626" s="4">
        <v>0</v>
      </c>
    </row>
    <row r="1627" spans="1:27">
      <c r="A1627" s="4" t="s">
        <v>4271</v>
      </c>
      <c r="B1627" s="4" t="s">
        <v>2598</v>
      </c>
      <c r="C1627" s="4">
        <v>3</v>
      </c>
      <c r="D1627" s="4">
        <v>0</v>
      </c>
      <c r="E1627" s="4">
        <v>0</v>
      </c>
      <c r="F1627" s="4">
        <v>26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 t="s">
        <v>401</v>
      </c>
      <c r="M1627" s="4">
        <v>3</v>
      </c>
      <c r="N1627" s="4" t="s">
        <v>401</v>
      </c>
      <c r="O1627" s="4" t="s">
        <v>401</v>
      </c>
      <c r="P1627" s="4" t="s">
        <v>401</v>
      </c>
      <c r="Q1627" s="4" t="s">
        <v>401</v>
      </c>
      <c r="R1627" s="4" t="s">
        <v>401</v>
      </c>
      <c r="S1627" s="4">
        <v>0</v>
      </c>
      <c r="T1627" s="4" t="s">
        <v>401</v>
      </c>
      <c r="U1627" s="4">
        <v>0</v>
      </c>
      <c r="V1627" s="4">
        <v>0</v>
      </c>
      <c r="W1627" s="4" t="s">
        <v>401</v>
      </c>
      <c r="X1627" s="4" t="s">
        <v>401</v>
      </c>
      <c r="Y1627" s="4" t="s">
        <v>401</v>
      </c>
      <c r="Z1627" s="4" t="s">
        <v>401</v>
      </c>
      <c r="AA1627" s="4">
        <v>87.5</v>
      </c>
    </row>
    <row r="1628" spans="1:27">
      <c r="A1628" s="4" t="s">
        <v>4272</v>
      </c>
      <c r="B1628" s="4" t="s">
        <v>4273</v>
      </c>
      <c r="C1628" s="4">
        <v>0</v>
      </c>
      <c r="D1628" s="4">
        <v>-3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-2.66</v>
      </c>
      <c r="K1628" s="4">
        <v>0</v>
      </c>
      <c r="L1628" s="4" t="s">
        <v>401</v>
      </c>
      <c r="M1628" s="4">
        <v>0</v>
      </c>
      <c r="N1628" s="4" t="s">
        <v>401</v>
      </c>
      <c r="O1628" s="4" t="s">
        <v>401</v>
      </c>
      <c r="P1628" s="4" t="s">
        <v>401</v>
      </c>
      <c r="Q1628" s="4" t="s">
        <v>393</v>
      </c>
      <c r="R1628" s="4" t="s">
        <v>401</v>
      </c>
      <c r="S1628" s="4">
        <v>0</v>
      </c>
      <c r="T1628" s="4" t="s">
        <v>401</v>
      </c>
      <c r="U1628" s="4">
        <v>0</v>
      </c>
      <c r="V1628" s="4">
        <v>0</v>
      </c>
      <c r="W1628" s="4" t="s">
        <v>401</v>
      </c>
      <c r="X1628" s="4" t="s">
        <v>401</v>
      </c>
      <c r="Y1628" s="4" t="s">
        <v>401</v>
      </c>
      <c r="Z1628" s="4" t="s">
        <v>401</v>
      </c>
      <c r="AA1628" s="4">
        <v>0</v>
      </c>
    </row>
    <row r="1629" spans="1:27">
      <c r="A1629" s="4" t="s">
        <v>4274</v>
      </c>
      <c r="B1629" s="4" t="s">
        <v>805</v>
      </c>
      <c r="C1629" s="4">
        <v>100</v>
      </c>
      <c r="D1629" s="4">
        <v>0</v>
      </c>
      <c r="E1629" s="4">
        <v>7</v>
      </c>
      <c r="F1629" s="4">
        <v>35</v>
      </c>
      <c r="G1629" s="4">
        <v>26.95</v>
      </c>
      <c r="H1629" s="4">
        <v>0</v>
      </c>
      <c r="I1629" s="4">
        <v>0</v>
      </c>
      <c r="J1629" s="4">
        <v>0</v>
      </c>
      <c r="K1629" s="4">
        <v>0</v>
      </c>
      <c r="L1629" s="4" t="s">
        <v>401</v>
      </c>
      <c r="M1629" s="4">
        <v>94</v>
      </c>
      <c r="N1629" s="4" t="s">
        <v>4275</v>
      </c>
      <c r="O1629" s="4" t="s">
        <v>4275</v>
      </c>
      <c r="P1629" s="4" t="s">
        <v>401</v>
      </c>
      <c r="Q1629" s="4" t="s">
        <v>401</v>
      </c>
      <c r="R1629" s="4" t="s">
        <v>401</v>
      </c>
      <c r="S1629" s="4">
        <v>0</v>
      </c>
      <c r="T1629" s="4" t="s">
        <v>401</v>
      </c>
      <c r="U1629" s="4">
        <v>0</v>
      </c>
      <c r="V1629" s="4">
        <v>0</v>
      </c>
      <c r="W1629" s="4" t="s">
        <v>401</v>
      </c>
      <c r="X1629" s="4" t="s">
        <v>401</v>
      </c>
      <c r="Y1629" s="4" t="s">
        <v>401</v>
      </c>
      <c r="Z1629" s="4" t="s">
        <v>393</v>
      </c>
      <c r="AA1629" s="4">
        <v>93</v>
      </c>
    </row>
    <row r="1630" spans="1:27">
      <c r="A1630" s="4" t="s">
        <v>4276</v>
      </c>
      <c r="B1630" s="4" t="s">
        <v>1152</v>
      </c>
      <c r="C1630" s="4">
        <v>2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 t="s">
        <v>401</v>
      </c>
      <c r="M1630" s="4">
        <v>0</v>
      </c>
      <c r="N1630" s="4" t="s">
        <v>393</v>
      </c>
      <c r="O1630" s="4" t="s">
        <v>393</v>
      </c>
      <c r="P1630" s="4" t="s">
        <v>401</v>
      </c>
      <c r="Q1630" s="4" t="s">
        <v>401</v>
      </c>
      <c r="R1630" s="4" t="s">
        <v>401</v>
      </c>
      <c r="S1630" s="4">
        <v>0</v>
      </c>
      <c r="T1630" s="4" t="s">
        <v>401</v>
      </c>
      <c r="U1630" s="4">
        <v>0</v>
      </c>
      <c r="V1630" s="4">
        <v>0</v>
      </c>
      <c r="W1630" s="4" t="s">
        <v>401</v>
      </c>
      <c r="X1630" s="4" t="s">
        <v>401</v>
      </c>
      <c r="Y1630" s="4" t="s">
        <v>401</v>
      </c>
      <c r="Z1630" s="4" t="s">
        <v>401</v>
      </c>
      <c r="AA1630" s="4">
        <v>0</v>
      </c>
    </row>
    <row r="1631" spans="1:27">
      <c r="A1631" s="4" t="s">
        <v>4277</v>
      </c>
      <c r="B1631" s="4" t="s">
        <v>4144</v>
      </c>
      <c r="C1631" s="4">
        <v>0</v>
      </c>
      <c r="D1631" s="4">
        <v>0</v>
      </c>
      <c r="E1631" s="4">
        <v>0</v>
      </c>
      <c r="F1631" s="4">
        <v>9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 t="s">
        <v>401</v>
      </c>
      <c r="M1631" s="4">
        <v>0</v>
      </c>
      <c r="N1631" s="4" t="s">
        <v>401</v>
      </c>
      <c r="O1631" s="4" t="s">
        <v>401</v>
      </c>
      <c r="P1631" s="4" t="s">
        <v>401</v>
      </c>
      <c r="Q1631" s="4" t="s">
        <v>401</v>
      </c>
      <c r="R1631" s="4" t="s">
        <v>401</v>
      </c>
      <c r="S1631" s="4">
        <v>0</v>
      </c>
      <c r="T1631" s="4" t="s">
        <v>401</v>
      </c>
      <c r="U1631" s="4">
        <v>0</v>
      </c>
      <c r="V1631" s="4">
        <v>0</v>
      </c>
      <c r="W1631" s="4" t="s">
        <v>401</v>
      </c>
      <c r="X1631" s="4" t="s">
        <v>401</v>
      </c>
      <c r="Y1631" s="4" t="s">
        <v>401</v>
      </c>
      <c r="Z1631" s="4" t="s">
        <v>401</v>
      </c>
      <c r="AA1631" s="4">
        <v>77</v>
      </c>
    </row>
    <row r="1632" spans="1:27">
      <c r="A1632" s="4" t="s">
        <v>4278</v>
      </c>
      <c r="B1632" s="4" t="s">
        <v>1817</v>
      </c>
      <c r="C1632" s="4">
        <v>0</v>
      </c>
      <c r="D1632" s="4">
        <v>0</v>
      </c>
      <c r="E1632" s="4">
        <v>0</v>
      </c>
      <c r="F1632" s="4">
        <v>1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 t="s">
        <v>401</v>
      </c>
      <c r="M1632" s="4">
        <v>0</v>
      </c>
      <c r="N1632" s="4" t="s">
        <v>401</v>
      </c>
      <c r="O1632" s="4" t="s">
        <v>401</v>
      </c>
      <c r="P1632" s="4" t="s">
        <v>401</v>
      </c>
      <c r="Q1632" s="4" t="s">
        <v>401</v>
      </c>
      <c r="R1632" s="4" t="s">
        <v>401</v>
      </c>
      <c r="S1632" s="4">
        <v>0</v>
      </c>
      <c r="T1632" s="4" t="s">
        <v>401</v>
      </c>
      <c r="U1632" s="4">
        <v>0</v>
      </c>
      <c r="V1632" s="4">
        <v>0</v>
      </c>
      <c r="W1632" s="4" t="s">
        <v>401</v>
      </c>
      <c r="X1632" s="4" t="s">
        <v>401</v>
      </c>
      <c r="Y1632" s="4" t="s">
        <v>401</v>
      </c>
      <c r="Z1632" s="4" t="s">
        <v>401</v>
      </c>
      <c r="AA1632" s="4">
        <v>77.5</v>
      </c>
    </row>
    <row r="1633" spans="1:27">
      <c r="A1633" s="4" t="s">
        <v>4279</v>
      </c>
      <c r="B1633" s="4" t="s">
        <v>550</v>
      </c>
      <c r="C1633" s="4">
        <v>13</v>
      </c>
      <c r="D1633" s="4">
        <v>0</v>
      </c>
      <c r="E1633" s="4">
        <v>4</v>
      </c>
      <c r="F1633" s="4">
        <v>50</v>
      </c>
      <c r="G1633" s="4">
        <v>9.779999999999999</v>
      </c>
      <c r="H1633" s="4">
        <v>0</v>
      </c>
      <c r="I1633" s="4">
        <v>0</v>
      </c>
      <c r="J1633" s="4">
        <v>0</v>
      </c>
      <c r="K1633" s="4">
        <v>0</v>
      </c>
      <c r="L1633" s="4" t="s">
        <v>401</v>
      </c>
      <c r="M1633" s="4">
        <v>0</v>
      </c>
      <c r="N1633" s="4" t="s">
        <v>401</v>
      </c>
      <c r="O1633" s="4" t="s">
        <v>401</v>
      </c>
      <c r="P1633" s="4" t="s">
        <v>393</v>
      </c>
      <c r="Q1633" s="4" t="s">
        <v>393</v>
      </c>
      <c r="R1633" s="4" t="s">
        <v>401</v>
      </c>
      <c r="S1633" s="4">
        <v>0</v>
      </c>
      <c r="T1633" s="4" t="s">
        <v>401</v>
      </c>
      <c r="U1633" s="4">
        <v>0</v>
      </c>
      <c r="V1633" s="4">
        <v>0</v>
      </c>
      <c r="W1633" s="4" t="s">
        <v>401</v>
      </c>
      <c r="X1633" s="4" t="s">
        <v>401</v>
      </c>
      <c r="Y1633" s="4" t="s">
        <v>401</v>
      </c>
      <c r="Z1633" s="4" t="s">
        <v>401</v>
      </c>
      <c r="AA1633" s="4">
        <v>0</v>
      </c>
    </row>
    <row r="1634" spans="1:27">
      <c r="A1634" s="4" t="s">
        <v>4280</v>
      </c>
      <c r="B1634" s="4" t="s">
        <v>177</v>
      </c>
      <c r="C1634" s="4">
        <v>9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 t="s">
        <v>401</v>
      </c>
      <c r="M1634" s="4">
        <v>0</v>
      </c>
      <c r="N1634" s="4" t="s">
        <v>401</v>
      </c>
      <c r="O1634" s="4" t="s">
        <v>401</v>
      </c>
      <c r="P1634" s="4" t="s">
        <v>401</v>
      </c>
      <c r="Q1634" s="4" t="s">
        <v>401</v>
      </c>
      <c r="R1634" s="4" t="s">
        <v>401</v>
      </c>
      <c r="S1634" s="4">
        <v>0</v>
      </c>
      <c r="T1634" s="4" t="s">
        <v>401</v>
      </c>
      <c r="U1634" s="4">
        <v>0</v>
      </c>
      <c r="V1634" s="4">
        <v>0</v>
      </c>
      <c r="W1634" s="4" t="s">
        <v>401</v>
      </c>
      <c r="X1634" s="4" t="s">
        <v>401</v>
      </c>
      <c r="Y1634" s="4" t="s">
        <v>401</v>
      </c>
      <c r="Z1634" s="4" t="s">
        <v>401</v>
      </c>
      <c r="AA1634" s="4">
        <v>0</v>
      </c>
    </row>
    <row r="1635" spans="1:27">
      <c r="A1635" s="4" t="s">
        <v>4281</v>
      </c>
      <c r="B1635" s="4" t="s">
        <v>730</v>
      </c>
      <c r="C1635" s="4">
        <v>2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0.01</v>
      </c>
      <c r="K1635" s="4">
        <v>0</v>
      </c>
      <c r="L1635" s="4" t="s">
        <v>401</v>
      </c>
      <c r="M1635" s="4">
        <v>2</v>
      </c>
      <c r="N1635" s="4" t="s">
        <v>401</v>
      </c>
      <c r="O1635" s="4" t="s">
        <v>401</v>
      </c>
      <c r="P1635" s="4" t="s">
        <v>401</v>
      </c>
      <c r="Q1635" s="4" t="s">
        <v>401</v>
      </c>
      <c r="R1635" s="4" t="s">
        <v>401</v>
      </c>
      <c r="S1635" s="4">
        <v>0</v>
      </c>
      <c r="T1635" s="4" t="s">
        <v>401</v>
      </c>
      <c r="U1635" s="4">
        <v>0</v>
      </c>
      <c r="V1635" s="4">
        <v>0</v>
      </c>
      <c r="W1635" s="4" t="s">
        <v>401</v>
      </c>
      <c r="X1635" s="4" t="s">
        <v>401</v>
      </c>
      <c r="Y1635" s="4" t="s">
        <v>401</v>
      </c>
      <c r="Z1635" s="4" t="s">
        <v>401</v>
      </c>
      <c r="AA1635" s="4">
        <v>80</v>
      </c>
    </row>
    <row r="1636" spans="1:27">
      <c r="A1636" s="4" t="s">
        <v>4282</v>
      </c>
      <c r="B1636" s="4" t="s">
        <v>2971</v>
      </c>
      <c r="C1636" s="4">
        <v>4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 t="s">
        <v>401</v>
      </c>
      <c r="M1636" s="4">
        <v>0</v>
      </c>
      <c r="N1636" s="4" t="s">
        <v>401</v>
      </c>
      <c r="O1636" s="4" t="s">
        <v>401</v>
      </c>
      <c r="P1636" s="4" t="s">
        <v>401</v>
      </c>
      <c r="Q1636" s="4" t="s">
        <v>401</v>
      </c>
      <c r="R1636" s="4" t="s">
        <v>401</v>
      </c>
      <c r="S1636" s="4">
        <v>0</v>
      </c>
      <c r="T1636" s="4" t="s">
        <v>401</v>
      </c>
      <c r="U1636" s="4">
        <v>0</v>
      </c>
      <c r="V1636" s="4">
        <v>0</v>
      </c>
      <c r="W1636" s="4" t="s">
        <v>401</v>
      </c>
      <c r="X1636" s="4" t="s">
        <v>401</v>
      </c>
      <c r="Y1636" s="4" t="s">
        <v>401</v>
      </c>
      <c r="Z1636" s="4" t="s">
        <v>401</v>
      </c>
      <c r="AA1636" s="4">
        <v>0</v>
      </c>
    </row>
    <row r="1637" spans="1:27">
      <c r="A1637" s="4" t="s">
        <v>4283</v>
      </c>
      <c r="B1637" s="4" t="s">
        <v>4284</v>
      </c>
      <c r="C1637" s="4">
        <v>4</v>
      </c>
      <c r="D1637" s="4">
        <v>0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 t="s">
        <v>401</v>
      </c>
      <c r="M1637" s="4">
        <v>0</v>
      </c>
      <c r="N1637" s="4" t="s">
        <v>401</v>
      </c>
      <c r="O1637" s="4" t="s">
        <v>401</v>
      </c>
      <c r="P1637" s="4" t="s">
        <v>401</v>
      </c>
      <c r="Q1637" s="4" t="s">
        <v>401</v>
      </c>
      <c r="R1637" s="4" t="s">
        <v>401</v>
      </c>
      <c r="S1637" s="4">
        <v>0</v>
      </c>
      <c r="T1637" s="4" t="s">
        <v>401</v>
      </c>
      <c r="U1637" s="4">
        <v>0</v>
      </c>
      <c r="V1637" s="4">
        <v>0</v>
      </c>
      <c r="W1637" s="4" t="s">
        <v>401</v>
      </c>
      <c r="X1637" s="4" t="s">
        <v>401</v>
      </c>
      <c r="Y1637" s="4" t="s">
        <v>401</v>
      </c>
      <c r="Z1637" s="4" t="s">
        <v>401</v>
      </c>
      <c r="AA1637" s="4">
        <v>0</v>
      </c>
    </row>
    <row r="1638" spans="1:27">
      <c r="A1638" s="4" t="s">
        <v>4285</v>
      </c>
      <c r="B1638" s="4" t="s">
        <v>3178</v>
      </c>
      <c r="C1638" s="4">
        <v>0</v>
      </c>
      <c r="D1638" s="4">
        <v>0</v>
      </c>
      <c r="E1638" s="4">
        <v>0</v>
      </c>
      <c r="F1638" s="4">
        <v>1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 t="s">
        <v>401</v>
      </c>
      <c r="M1638" s="4">
        <v>0</v>
      </c>
      <c r="N1638" s="4" t="s">
        <v>401</v>
      </c>
      <c r="O1638" s="4" t="s">
        <v>401</v>
      </c>
      <c r="P1638" s="4" t="s">
        <v>401</v>
      </c>
      <c r="Q1638" s="4" t="s">
        <v>401</v>
      </c>
      <c r="R1638" s="4" t="s">
        <v>401</v>
      </c>
      <c r="S1638" s="4">
        <v>0</v>
      </c>
      <c r="T1638" s="4" t="s">
        <v>401</v>
      </c>
      <c r="U1638" s="4">
        <v>0</v>
      </c>
      <c r="V1638" s="4">
        <v>0</v>
      </c>
      <c r="W1638" s="4" t="s">
        <v>401</v>
      </c>
      <c r="X1638" s="4" t="s">
        <v>401</v>
      </c>
      <c r="Y1638" s="4" t="s">
        <v>401</v>
      </c>
      <c r="Z1638" s="4" t="s">
        <v>401</v>
      </c>
      <c r="AA1638" s="4">
        <v>83.2</v>
      </c>
    </row>
    <row r="1639" spans="1:27">
      <c r="A1639" s="4" t="s">
        <v>4286</v>
      </c>
      <c r="B1639" s="4" t="s">
        <v>2793</v>
      </c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 t="s">
        <v>401</v>
      </c>
      <c r="M1639" s="4">
        <v>0</v>
      </c>
      <c r="N1639" s="4" t="s">
        <v>401</v>
      </c>
      <c r="O1639" s="4" t="s">
        <v>401</v>
      </c>
      <c r="P1639" s="4" t="s">
        <v>401</v>
      </c>
      <c r="Q1639" s="4" t="s">
        <v>401</v>
      </c>
      <c r="R1639" s="4" t="s">
        <v>401</v>
      </c>
      <c r="S1639" s="4">
        <v>0</v>
      </c>
      <c r="T1639" s="4" t="s">
        <v>401</v>
      </c>
      <c r="U1639" s="4">
        <v>0</v>
      </c>
      <c r="V1639" s="4">
        <v>0</v>
      </c>
      <c r="W1639" s="4" t="s">
        <v>401</v>
      </c>
      <c r="X1639" s="4" t="s">
        <v>401</v>
      </c>
      <c r="Y1639" s="4" t="s">
        <v>401</v>
      </c>
      <c r="Z1639" s="4" t="s">
        <v>401</v>
      </c>
      <c r="AA1639" s="4">
        <v>82.5</v>
      </c>
    </row>
    <row r="1640" spans="1:27">
      <c r="A1640" s="4" t="s">
        <v>4287</v>
      </c>
      <c r="B1640" s="4" t="s">
        <v>3105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 t="s">
        <v>401</v>
      </c>
      <c r="M1640" s="4">
        <v>0</v>
      </c>
      <c r="N1640" s="4" t="s">
        <v>401</v>
      </c>
      <c r="O1640" s="4" t="s">
        <v>401</v>
      </c>
      <c r="P1640" s="4" t="s">
        <v>401</v>
      </c>
      <c r="Q1640" s="4" t="s">
        <v>401</v>
      </c>
      <c r="R1640" s="4" t="s">
        <v>401</v>
      </c>
      <c r="S1640" s="4">
        <v>0</v>
      </c>
      <c r="T1640" s="4" t="s">
        <v>401</v>
      </c>
      <c r="U1640" s="4">
        <v>0</v>
      </c>
      <c r="V1640" s="4">
        <v>0</v>
      </c>
      <c r="W1640" s="4" t="s">
        <v>401</v>
      </c>
      <c r="X1640" s="4" t="s">
        <v>401</v>
      </c>
      <c r="Y1640" s="4" t="s">
        <v>401</v>
      </c>
      <c r="Z1640" s="4" t="s">
        <v>401</v>
      </c>
      <c r="AA1640" s="4">
        <v>79.5</v>
      </c>
    </row>
    <row r="1641" spans="1:27">
      <c r="A1641" s="4" t="s">
        <v>4288</v>
      </c>
      <c r="B1641" s="4" t="s">
        <v>730</v>
      </c>
      <c r="C1641" s="4">
        <v>2</v>
      </c>
      <c r="D1641" s="4">
        <v>0</v>
      </c>
      <c r="E1641" s="4">
        <v>0</v>
      </c>
      <c r="F1641" s="4">
        <v>23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 t="s">
        <v>401</v>
      </c>
      <c r="M1641" s="4">
        <v>2</v>
      </c>
      <c r="N1641" s="4" t="s">
        <v>393</v>
      </c>
      <c r="O1641" s="4" t="s">
        <v>393</v>
      </c>
      <c r="P1641" s="4" t="s">
        <v>401</v>
      </c>
      <c r="Q1641" s="4" t="s">
        <v>401</v>
      </c>
      <c r="R1641" s="4" t="s">
        <v>401</v>
      </c>
      <c r="S1641" s="4">
        <v>0</v>
      </c>
      <c r="T1641" s="4" t="s">
        <v>401</v>
      </c>
      <c r="U1641" s="4">
        <v>0</v>
      </c>
      <c r="V1641" s="4">
        <v>0</v>
      </c>
      <c r="W1641" s="4" t="s">
        <v>401</v>
      </c>
      <c r="X1641" s="4" t="s">
        <v>401</v>
      </c>
      <c r="Y1641" s="4" t="s">
        <v>401</v>
      </c>
      <c r="Z1641" s="4" t="s">
        <v>393</v>
      </c>
      <c r="AA1641" s="4">
        <v>87.5</v>
      </c>
    </row>
    <row r="1642" spans="1:27">
      <c r="A1642" s="4" t="s">
        <v>4289</v>
      </c>
      <c r="B1642" s="4" t="s">
        <v>3145</v>
      </c>
      <c r="C1642" s="4">
        <v>9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 t="s">
        <v>401</v>
      </c>
      <c r="M1642" s="4">
        <v>9</v>
      </c>
      <c r="N1642" s="4" t="s">
        <v>393</v>
      </c>
      <c r="O1642" s="4" t="s">
        <v>393</v>
      </c>
      <c r="P1642" s="4" t="s">
        <v>401</v>
      </c>
      <c r="Q1642" s="4" t="s">
        <v>401</v>
      </c>
      <c r="R1642" s="4" t="s">
        <v>401</v>
      </c>
      <c r="S1642" s="4">
        <v>0</v>
      </c>
      <c r="T1642" s="4" t="s">
        <v>401</v>
      </c>
      <c r="U1642" s="4">
        <v>0</v>
      </c>
      <c r="V1642" s="4">
        <v>0</v>
      </c>
      <c r="W1642" s="4" t="s">
        <v>401</v>
      </c>
      <c r="X1642" s="4" t="s">
        <v>401</v>
      </c>
      <c r="Y1642" s="4" t="s">
        <v>401</v>
      </c>
      <c r="Z1642" s="4" t="s">
        <v>401</v>
      </c>
      <c r="AA1642" s="4">
        <v>71.5</v>
      </c>
    </row>
    <row r="1643" spans="1:27">
      <c r="A1643" s="4" t="s">
        <v>4290</v>
      </c>
      <c r="B1643" s="4" t="s">
        <v>598</v>
      </c>
      <c r="C1643" s="4">
        <v>20</v>
      </c>
      <c r="D1643" s="4">
        <v>0</v>
      </c>
      <c r="E1643" s="4">
        <v>0</v>
      </c>
      <c r="F1643" s="4">
        <v>3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 t="s">
        <v>401</v>
      </c>
      <c r="M1643" s="4">
        <v>0</v>
      </c>
      <c r="N1643" s="4" t="s">
        <v>992</v>
      </c>
      <c r="O1643" s="4" t="s">
        <v>992</v>
      </c>
      <c r="P1643" s="4" t="s">
        <v>401</v>
      </c>
      <c r="Q1643" s="4" t="s">
        <v>401</v>
      </c>
      <c r="R1643" s="4" t="s">
        <v>401</v>
      </c>
      <c r="S1643" s="4">
        <v>0</v>
      </c>
      <c r="T1643" s="4" t="s">
        <v>401</v>
      </c>
      <c r="U1643" s="4">
        <v>0</v>
      </c>
      <c r="V1643" s="4">
        <v>0</v>
      </c>
      <c r="W1643" s="4" t="s">
        <v>401</v>
      </c>
      <c r="X1643" s="4" t="s">
        <v>401</v>
      </c>
      <c r="Y1643" s="4" t="s">
        <v>401</v>
      </c>
      <c r="Z1643" s="4" t="s">
        <v>401</v>
      </c>
      <c r="AA1643" s="4">
        <v>0</v>
      </c>
    </row>
    <row r="1644" spans="1:27">
      <c r="A1644" s="4" t="s">
        <v>4291</v>
      </c>
      <c r="B1644" s="4" t="s">
        <v>843</v>
      </c>
      <c r="C1644" s="4">
        <v>7</v>
      </c>
      <c r="D1644" s="4">
        <v>2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10.35</v>
      </c>
      <c r="K1644" s="4">
        <v>0</v>
      </c>
      <c r="L1644" s="4" t="s">
        <v>401</v>
      </c>
      <c r="M1644" s="4">
        <v>7</v>
      </c>
      <c r="N1644" s="4" t="s">
        <v>393</v>
      </c>
      <c r="O1644" s="4" t="s">
        <v>393</v>
      </c>
      <c r="P1644" s="4" t="s">
        <v>401</v>
      </c>
      <c r="Q1644" s="4" t="s">
        <v>401</v>
      </c>
      <c r="R1644" s="4" t="s">
        <v>636</v>
      </c>
      <c r="S1644" s="4">
        <v>0</v>
      </c>
      <c r="T1644" s="4" t="s">
        <v>401</v>
      </c>
      <c r="U1644" s="4">
        <v>0</v>
      </c>
      <c r="V1644" s="4">
        <v>0</v>
      </c>
      <c r="W1644" s="4" t="s">
        <v>401</v>
      </c>
      <c r="X1644" s="4" t="s">
        <v>401</v>
      </c>
      <c r="Y1644" s="4" t="s">
        <v>401</v>
      </c>
      <c r="Z1644" s="4" t="s">
        <v>393</v>
      </c>
      <c r="AA1644" s="4">
        <v>80.8</v>
      </c>
    </row>
    <row r="1645" spans="1:27">
      <c r="A1645" s="4" t="s">
        <v>4292</v>
      </c>
      <c r="B1645" s="4" t="s">
        <v>4242</v>
      </c>
      <c r="C1645" s="4">
        <v>1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 t="s">
        <v>401</v>
      </c>
      <c r="M1645" s="4">
        <v>0</v>
      </c>
      <c r="N1645" s="4" t="s">
        <v>401</v>
      </c>
      <c r="O1645" s="4" t="s">
        <v>401</v>
      </c>
      <c r="P1645" s="4" t="s">
        <v>401</v>
      </c>
      <c r="Q1645" s="4" t="s">
        <v>401</v>
      </c>
      <c r="R1645" s="4" t="s">
        <v>401</v>
      </c>
      <c r="S1645" s="4">
        <v>0</v>
      </c>
      <c r="T1645" s="4" t="s">
        <v>401</v>
      </c>
      <c r="U1645" s="4">
        <v>0</v>
      </c>
      <c r="V1645" s="4">
        <v>0</v>
      </c>
      <c r="W1645" s="4" t="s">
        <v>401</v>
      </c>
      <c r="X1645" s="4" t="s">
        <v>401</v>
      </c>
      <c r="Y1645" s="4" t="s">
        <v>401</v>
      </c>
      <c r="Z1645" s="4" t="s">
        <v>401</v>
      </c>
      <c r="AA1645" s="4">
        <v>0</v>
      </c>
    </row>
    <row r="1646" spans="1:27">
      <c r="A1646" s="4" t="s">
        <v>4293</v>
      </c>
      <c r="B1646" s="4" t="s">
        <v>1621</v>
      </c>
      <c r="C1646" s="4">
        <v>15</v>
      </c>
      <c r="D1646" s="4">
        <v>5</v>
      </c>
      <c r="E1646" s="4">
        <v>0</v>
      </c>
      <c r="F1646" s="4">
        <v>1</v>
      </c>
      <c r="G1646" s="4">
        <v>0</v>
      </c>
      <c r="H1646" s="4">
        <v>0</v>
      </c>
      <c r="I1646" s="4">
        <v>0</v>
      </c>
      <c r="J1646" s="4">
        <v>15.81</v>
      </c>
      <c r="K1646" s="4">
        <v>0</v>
      </c>
      <c r="L1646" s="4" t="s">
        <v>401</v>
      </c>
      <c r="M1646" s="4">
        <v>13</v>
      </c>
      <c r="N1646" s="4" t="s">
        <v>611</v>
      </c>
      <c r="O1646" s="4" t="s">
        <v>611</v>
      </c>
      <c r="P1646" s="4" t="s">
        <v>4294</v>
      </c>
      <c r="Q1646" s="4" t="s">
        <v>393</v>
      </c>
      <c r="R1646" s="4" t="s">
        <v>536</v>
      </c>
      <c r="S1646" s="4">
        <v>0</v>
      </c>
      <c r="T1646" s="4" t="s">
        <v>401</v>
      </c>
      <c r="U1646" s="4">
        <v>0</v>
      </c>
      <c r="V1646" s="4">
        <v>0</v>
      </c>
      <c r="W1646" s="4" t="s">
        <v>401</v>
      </c>
      <c r="X1646" s="4" t="s">
        <v>401</v>
      </c>
      <c r="Y1646" s="4" t="s">
        <v>401</v>
      </c>
      <c r="Z1646" s="4" t="s">
        <v>393</v>
      </c>
      <c r="AA1646" s="4">
        <v>78</v>
      </c>
    </row>
    <row r="1647" spans="1:27">
      <c r="A1647" s="4" t="s">
        <v>4295</v>
      </c>
      <c r="B1647" s="4" t="s">
        <v>2793</v>
      </c>
      <c r="C1647" s="4">
        <v>0</v>
      </c>
      <c r="D1647" s="4">
        <v>0</v>
      </c>
      <c r="E1647" s="4">
        <v>0</v>
      </c>
      <c r="F1647" s="4">
        <v>1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 t="s">
        <v>401</v>
      </c>
      <c r="M1647" s="4">
        <v>0</v>
      </c>
      <c r="N1647" s="4" t="s">
        <v>401</v>
      </c>
      <c r="O1647" s="4" t="s">
        <v>401</v>
      </c>
      <c r="P1647" s="4" t="s">
        <v>401</v>
      </c>
      <c r="Q1647" s="4" t="s">
        <v>401</v>
      </c>
      <c r="R1647" s="4" t="s">
        <v>401</v>
      </c>
      <c r="S1647" s="4">
        <v>0</v>
      </c>
      <c r="T1647" s="4" t="s">
        <v>401</v>
      </c>
      <c r="U1647" s="4">
        <v>0</v>
      </c>
      <c r="V1647" s="4">
        <v>0</v>
      </c>
      <c r="W1647" s="4" t="s">
        <v>401</v>
      </c>
      <c r="X1647" s="4" t="s">
        <v>401</v>
      </c>
      <c r="Y1647" s="4" t="s">
        <v>401</v>
      </c>
      <c r="Z1647" s="4" t="s">
        <v>401</v>
      </c>
      <c r="AA1647" s="4">
        <v>78.40000000000001</v>
      </c>
    </row>
    <row r="1648" spans="1:27">
      <c r="A1648" s="4" t="s">
        <v>4296</v>
      </c>
      <c r="B1648" s="4" t="s">
        <v>1168</v>
      </c>
      <c r="C1648" s="4">
        <v>13</v>
      </c>
      <c r="D1648" s="4">
        <v>0</v>
      </c>
      <c r="E1648" s="4">
        <v>0</v>
      </c>
      <c r="F1648" s="4">
        <v>34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 t="s">
        <v>401</v>
      </c>
      <c r="M1648" s="4">
        <v>11</v>
      </c>
      <c r="N1648" s="4" t="s">
        <v>393</v>
      </c>
      <c r="O1648" s="4" t="s">
        <v>393</v>
      </c>
      <c r="P1648" s="4" t="s">
        <v>393</v>
      </c>
      <c r="Q1648" s="4" t="s">
        <v>393</v>
      </c>
      <c r="R1648" s="4" t="s">
        <v>401</v>
      </c>
      <c r="S1648" s="4">
        <v>0</v>
      </c>
      <c r="T1648" s="4" t="s">
        <v>401</v>
      </c>
      <c r="U1648" s="4">
        <v>0</v>
      </c>
      <c r="V1648" s="4">
        <v>0</v>
      </c>
      <c r="W1648" s="4" t="s">
        <v>401</v>
      </c>
      <c r="X1648" s="4" t="s">
        <v>401</v>
      </c>
      <c r="Y1648" s="4" t="s">
        <v>401</v>
      </c>
      <c r="Z1648" s="4" t="s">
        <v>393</v>
      </c>
      <c r="AA1648" s="4">
        <v>94.2</v>
      </c>
    </row>
    <row r="1649" spans="1:27">
      <c r="A1649" s="4" t="s">
        <v>4297</v>
      </c>
      <c r="B1649" s="4" t="s">
        <v>4298</v>
      </c>
      <c r="C1649" s="4">
        <v>2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 t="s">
        <v>401</v>
      </c>
      <c r="M1649" s="4">
        <v>0</v>
      </c>
      <c r="N1649" s="4" t="s">
        <v>401</v>
      </c>
      <c r="O1649" s="4" t="s">
        <v>401</v>
      </c>
      <c r="P1649" s="4" t="s">
        <v>401</v>
      </c>
      <c r="Q1649" s="4" t="s">
        <v>401</v>
      </c>
      <c r="R1649" s="4" t="s">
        <v>401</v>
      </c>
      <c r="S1649" s="4">
        <v>0</v>
      </c>
      <c r="T1649" s="4" t="s">
        <v>401</v>
      </c>
      <c r="U1649" s="4">
        <v>0</v>
      </c>
      <c r="V1649" s="4">
        <v>0</v>
      </c>
      <c r="W1649" s="4" t="s">
        <v>401</v>
      </c>
      <c r="X1649" s="4" t="s">
        <v>401</v>
      </c>
      <c r="Y1649" s="4" t="s">
        <v>401</v>
      </c>
      <c r="Z1649" s="4" t="s">
        <v>401</v>
      </c>
      <c r="AA1649" s="4">
        <v>0</v>
      </c>
    </row>
    <row r="1650" spans="1:27">
      <c r="A1650" s="4" t="s">
        <v>4299</v>
      </c>
      <c r="B1650" s="4" t="s">
        <v>550</v>
      </c>
      <c r="C1650" s="4">
        <v>5</v>
      </c>
      <c r="D1650" s="4">
        <v>0</v>
      </c>
      <c r="E1650" s="4">
        <v>29</v>
      </c>
      <c r="F1650" s="4">
        <v>101</v>
      </c>
      <c r="G1650" s="4">
        <v>64.58</v>
      </c>
      <c r="H1650" s="4">
        <v>0</v>
      </c>
      <c r="I1650" s="4">
        <v>0</v>
      </c>
      <c r="J1650" s="4">
        <v>0</v>
      </c>
      <c r="K1650" s="4">
        <v>0</v>
      </c>
      <c r="L1650" s="4" t="s">
        <v>401</v>
      </c>
      <c r="M1650" s="4">
        <v>0</v>
      </c>
      <c r="N1650" s="4" t="s">
        <v>401</v>
      </c>
      <c r="O1650" s="4" t="s">
        <v>401</v>
      </c>
      <c r="P1650" s="4" t="s">
        <v>440</v>
      </c>
      <c r="Q1650" s="4" t="s">
        <v>393</v>
      </c>
      <c r="R1650" s="4" t="s">
        <v>401</v>
      </c>
      <c r="S1650" s="4">
        <v>0</v>
      </c>
      <c r="T1650" s="4" t="s">
        <v>401</v>
      </c>
      <c r="U1650" s="4">
        <v>0</v>
      </c>
      <c r="V1650" s="4">
        <v>0</v>
      </c>
      <c r="W1650" s="4" t="s">
        <v>401</v>
      </c>
      <c r="X1650" s="4" t="s">
        <v>401</v>
      </c>
      <c r="Y1650" s="4" t="s">
        <v>401</v>
      </c>
      <c r="Z1650" s="4" t="s">
        <v>675</v>
      </c>
      <c r="AA1650" s="4">
        <v>93.5</v>
      </c>
    </row>
    <row r="1651" spans="1:27">
      <c r="A1651" s="4" t="s">
        <v>4300</v>
      </c>
      <c r="B1651" s="4" t="s">
        <v>4144</v>
      </c>
      <c r="C1651" s="4">
        <v>0</v>
      </c>
      <c r="D1651" s="4">
        <v>0</v>
      </c>
      <c r="E1651" s="4">
        <v>0</v>
      </c>
      <c r="F1651" s="4">
        <v>2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 t="s">
        <v>401</v>
      </c>
      <c r="M1651" s="4">
        <v>0</v>
      </c>
      <c r="N1651" s="4" t="s">
        <v>401</v>
      </c>
      <c r="O1651" s="4" t="s">
        <v>401</v>
      </c>
      <c r="P1651" s="4" t="s">
        <v>401</v>
      </c>
      <c r="Q1651" s="4" t="s">
        <v>401</v>
      </c>
      <c r="R1651" s="4" t="s">
        <v>401</v>
      </c>
      <c r="S1651" s="4">
        <v>0</v>
      </c>
      <c r="T1651" s="4" t="s">
        <v>401</v>
      </c>
      <c r="U1651" s="4">
        <v>0</v>
      </c>
      <c r="V1651" s="4">
        <v>0</v>
      </c>
      <c r="W1651" s="4" t="s">
        <v>401</v>
      </c>
      <c r="X1651" s="4" t="s">
        <v>401</v>
      </c>
      <c r="Y1651" s="4" t="s">
        <v>401</v>
      </c>
      <c r="Z1651" s="4" t="s">
        <v>401</v>
      </c>
      <c r="AA1651" s="4">
        <v>59</v>
      </c>
    </row>
    <row r="1652" spans="1:27">
      <c r="A1652" s="4" t="s">
        <v>4301</v>
      </c>
      <c r="B1652" s="4" t="s">
        <v>1265</v>
      </c>
      <c r="C1652" s="4">
        <v>7</v>
      </c>
      <c r="D1652" s="4">
        <v>0</v>
      </c>
      <c r="E1652" s="4">
        <v>0</v>
      </c>
      <c r="F1652" s="4">
        <v>60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 t="s">
        <v>401</v>
      </c>
      <c r="M1652" s="4">
        <v>7</v>
      </c>
      <c r="N1652" s="4" t="s">
        <v>393</v>
      </c>
      <c r="O1652" s="4" t="s">
        <v>393</v>
      </c>
      <c r="P1652" s="4" t="s">
        <v>401</v>
      </c>
      <c r="Q1652" s="4" t="s">
        <v>401</v>
      </c>
      <c r="R1652" s="4" t="s">
        <v>401</v>
      </c>
      <c r="S1652" s="4">
        <v>0</v>
      </c>
      <c r="T1652" s="4" t="s">
        <v>401</v>
      </c>
      <c r="U1652" s="4">
        <v>0</v>
      </c>
      <c r="V1652" s="4">
        <v>0</v>
      </c>
      <c r="W1652" s="4" t="s">
        <v>401</v>
      </c>
      <c r="X1652" s="4" t="s">
        <v>401</v>
      </c>
      <c r="Y1652" s="4" t="s">
        <v>401</v>
      </c>
      <c r="Z1652" s="4" t="s">
        <v>401</v>
      </c>
      <c r="AA1652" s="4">
        <v>89.40000000000001</v>
      </c>
    </row>
    <row r="1653" spans="1:27">
      <c r="A1653" s="4" t="s">
        <v>4302</v>
      </c>
      <c r="B1653" s="4" t="s">
        <v>1226</v>
      </c>
      <c r="C1653" s="4">
        <v>1</v>
      </c>
      <c r="D1653" s="4">
        <v>0</v>
      </c>
      <c r="E1653" s="4">
        <v>0</v>
      </c>
      <c r="F1653" s="4">
        <v>1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 t="s">
        <v>401</v>
      </c>
      <c r="M1653" s="4">
        <v>0</v>
      </c>
      <c r="N1653" s="4" t="s">
        <v>401</v>
      </c>
      <c r="O1653" s="4" t="s">
        <v>401</v>
      </c>
      <c r="P1653" s="4" t="s">
        <v>401</v>
      </c>
      <c r="Q1653" s="4" t="s">
        <v>401</v>
      </c>
      <c r="R1653" s="4" t="s">
        <v>401</v>
      </c>
      <c r="S1653" s="4">
        <v>0</v>
      </c>
      <c r="T1653" s="4" t="s">
        <v>401</v>
      </c>
      <c r="U1653" s="4">
        <v>0</v>
      </c>
      <c r="V1653" s="4">
        <v>0</v>
      </c>
      <c r="W1653" s="4" t="s">
        <v>401</v>
      </c>
      <c r="X1653" s="4" t="s">
        <v>401</v>
      </c>
      <c r="Y1653" s="4" t="s">
        <v>401</v>
      </c>
      <c r="Z1653" s="4" t="s">
        <v>401</v>
      </c>
      <c r="AA1653" s="4">
        <v>0</v>
      </c>
    </row>
    <row r="1654" spans="1:27">
      <c r="A1654" s="4" t="s">
        <v>4303</v>
      </c>
      <c r="B1654" s="4" t="s">
        <v>738</v>
      </c>
      <c r="C1654" s="4">
        <v>18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 t="s">
        <v>401</v>
      </c>
      <c r="M1654" s="4">
        <v>0</v>
      </c>
      <c r="N1654" s="4" t="s">
        <v>440</v>
      </c>
      <c r="O1654" s="4" t="s">
        <v>440</v>
      </c>
      <c r="P1654" s="4" t="s">
        <v>401</v>
      </c>
      <c r="Q1654" s="4" t="s">
        <v>401</v>
      </c>
      <c r="R1654" s="4" t="s">
        <v>401</v>
      </c>
      <c r="S1654" s="4">
        <v>0</v>
      </c>
      <c r="T1654" s="4" t="s">
        <v>401</v>
      </c>
      <c r="U1654" s="4">
        <v>0</v>
      </c>
      <c r="V1654" s="4">
        <v>0</v>
      </c>
      <c r="W1654" s="4" t="s">
        <v>401</v>
      </c>
      <c r="X1654" s="4" t="s">
        <v>401</v>
      </c>
      <c r="Y1654" s="4" t="s">
        <v>401</v>
      </c>
      <c r="Z1654" s="4" t="s">
        <v>401</v>
      </c>
      <c r="AA1654" s="4">
        <v>0</v>
      </c>
    </row>
    <row r="1655" spans="1:27">
      <c r="A1655" s="4" t="s">
        <v>4304</v>
      </c>
      <c r="B1655" s="4" t="s">
        <v>3109</v>
      </c>
      <c r="C1655" s="4">
        <v>8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 t="s">
        <v>401</v>
      </c>
      <c r="M1655" s="4">
        <v>0</v>
      </c>
      <c r="N1655" s="4" t="s">
        <v>401</v>
      </c>
      <c r="O1655" s="4" t="s">
        <v>401</v>
      </c>
      <c r="P1655" s="4" t="s">
        <v>401</v>
      </c>
      <c r="Q1655" s="4" t="s">
        <v>401</v>
      </c>
      <c r="R1655" s="4" t="s">
        <v>401</v>
      </c>
      <c r="S1655" s="4">
        <v>0</v>
      </c>
      <c r="T1655" s="4" t="s">
        <v>401</v>
      </c>
      <c r="U1655" s="4">
        <v>0</v>
      </c>
      <c r="V1655" s="4">
        <v>0</v>
      </c>
      <c r="W1655" s="4" t="s">
        <v>401</v>
      </c>
      <c r="X1655" s="4" t="s">
        <v>401</v>
      </c>
      <c r="Y1655" s="4" t="s">
        <v>401</v>
      </c>
      <c r="Z1655" s="4" t="s">
        <v>401</v>
      </c>
      <c r="AA1655" s="4">
        <v>0</v>
      </c>
    </row>
    <row r="1656" spans="1:27">
      <c r="A1656" s="4" t="s">
        <v>207</v>
      </c>
      <c r="B1656" s="4" t="s">
        <v>171</v>
      </c>
      <c r="C1656" s="4">
        <v>2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 t="s">
        <v>401</v>
      </c>
      <c r="M1656" s="4">
        <v>0</v>
      </c>
      <c r="N1656" s="4" t="s">
        <v>393</v>
      </c>
      <c r="O1656" s="4" t="s">
        <v>393</v>
      </c>
      <c r="P1656" s="4" t="s">
        <v>401</v>
      </c>
      <c r="Q1656" s="4" t="s">
        <v>401</v>
      </c>
      <c r="R1656" s="4" t="s">
        <v>401</v>
      </c>
      <c r="S1656" s="4">
        <v>0</v>
      </c>
      <c r="T1656" s="4" t="s">
        <v>401</v>
      </c>
      <c r="U1656" s="4">
        <v>0</v>
      </c>
      <c r="V1656" s="4">
        <v>0</v>
      </c>
      <c r="W1656" s="4" t="s">
        <v>401</v>
      </c>
      <c r="X1656" s="4" t="s">
        <v>401</v>
      </c>
      <c r="Y1656" s="4" t="s">
        <v>401</v>
      </c>
      <c r="Z1656" s="4" t="s">
        <v>401</v>
      </c>
      <c r="AA1656" s="4">
        <v>0</v>
      </c>
    </row>
    <row r="1657" spans="1:27">
      <c r="A1657" s="4" t="s">
        <v>4305</v>
      </c>
      <c r="B1657" s="4" t="s">
        <v>730</v>
      </c>
      <c r="C1657" s="4">
        <v>0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 t="s">
        <v>401</v>
      </c>
      <c r="M1657" s="4">
        <v>0</v>
      </c>
      <c r="N1657" s="4" t="s">
        <v>401</v>
      </c>
      <c r="O1657" s="4" t="s">
        <v>401</v>
      </c>
      <c r="P1657" s="4" t="s">
        <v>401</v>
      </c>
      <c r="Q1657" s="4" t="s">
        <v>401</v>
      </c>
      <c r="R1657" s="4" t="s">
        <v>401</v>
      </c>
      <c r="S1657" s="4">
        <v>0</v>
      </c>
      <c r="T1657" s="4" t="s">
        <v>401</v>
      </c>
      <c r="U1657" s="4">
        <v>0</v>
      </c>
      <c r="V1657" s="4">
        <v>0</v>
      </c>
      <c r="W1657" s="4" t="s">
        <v>401</v>
      </c>
      <c r="X1657" s="4" t="s">
        <v>401</v>
      </c>
      <c r="Y1657" s="4" t="s">
        <v>401</v>
      </c>
      <c r="Z1657" s="4" t="s">
        <v>401</v>
      </c>
      <c r="AA1657" s="4">
        <v>87.5</v>
      </c>
    </row>
    <row r="1658" spans="1:27">
      <c r="A1658" s="4" t="s">
        <v>4306</v>
      </c>
      <c r="B1658" s="4" t="s">
        <v>3026</v>
      </c>
      <c r="C1658" s="4">
        <v>1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 t="s">
        <v>401</v>
      </c>
      <c r="M1658" s="4">
        <v>0</v>
      </c>
      <c r="N1658" s="4" t="s">
        <v>401</v>
      </c>
      <c r="O1658" s="4" t="s">
        <v>401</v>
      </c>
      <c r="P1658" s="4" t="s">
        <v>401</v>
      </c>
      <c r="Q1658" s="4" t="s">
        <v>401</v>
      </c>
      <c r="R1658" s="4" t="s">
        <v>401</v>
      </c>
      <c r="S1658" s="4">
        <v>0</v>
      </c>
      <c r="T1658" s="4" t="s">
        <v>401</v>
      </c>
      <c r="U1658" s="4">
        <v>0</v>
      </c>
      <c r="V1658" s="4">
        <v>0</v>
      </c>
      <c r="W1658" s="4" t="s">
        <v>401</v>
      </c>
      <c r="X1658" s="4" t="s">
        <v>401</v>
      </c>
      <c r="Y1658" s="4" t="s">
        <v>401</v>
      </c>
      <c r="Z1658" s="4" t="s">
        <v>401</v>
      </c>
      <c r="AA1658" s="4">
        <v>0</v>
      </c>
    </row>
    <row r="1659" spans="1:27">
      <c r="A1659" s="4" t="s">
        <v>4307</v>
      </c>
      <c r="B1659" s="4" t="s">
        <v>598</v>
      </c>
      <c r="C1659" s="4">
        <v>5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 t="s">
        <v>401</v>
      </c>
      <c r="M1659" s="4">
        <v>0</v>
      </c>
      <c r="N1659" s="4" t="s">
        <v>401</v>
      </c>
      <c r="O1659" s="4" t="s">
        <v>401</v>
      </c>
      <c r="P1659" s="4" t="s">
        <v>401</v>
      </c>
      <c r="Q1659" s="4" t="s">
        <v>401</v>
      </c>
      <c r="R1659" s="4" t="s">
        <v>401</v>
      </c>
      <c r="S1659" s="4">
        <v>0</v>
      </c>
      <c r="T1659" s="4" t="s">
        <v>401</v>
      </c>
      <c r="U1659" s="4">
        <v>0</v>
      </c>
      <c r="V1659" s="4">
        <v>0</v>
      </c>
      <c r="W1659" s="4" t="s">
        <v>401</v>
      </c>
      <c r="X1659" s="4" t="s">
        <v>401</v>
      </c>
      <c r="Y1659" s="4" t="s">
        <v>401</v>
      </c>
      <c r="Z1659" s="4" t="s">
        <v>401</v>
      </c>
      <c r="AA1659" s="4">
        <v>0</v>
      </c>
    </row>
    <row r="1660" spans="1:27">
      <c r="A1660" s="4" t="s">
        <v>4308</v>
      </c>
      <c r="B1660" s="4" t="s">
        <v>3145</v>
      </c>
      <c r="C1660" s="4">
        <v>11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 t="s">
        <v>401</v>
      </c>
      <c r="M1660" s="4">
        <v>0</v>
      </c>
      <c r="N1660" s="4" t="s">
        <v>1034</v>
      </c>
      <c r="O1660" s="4" t="s">
        <v>1034</v>
      </c>
      <c r="P1660" s="4" t="s">
        <v>401</v>
      </c>
      <c r="Q1660" s="4" t="s">
        <v>393</v>
      </c>
      <c r="R1660" s="4" t="s">
        <v>401</v>
      </c>
      <c r="S1660" s="4">
        <v>0</v>
      </c>
      <c r="T1660" s="4" t="s">
        <v>401</v>
      </c>
      <c r="U1660" s="4">
        <v>0</v>
      </c>
      <c r="V1660" s="4">
        <v>0</v>
      </c>
      <c r="W1660" s="4" t="s">
        <v>401</v>
      </c>
      <c r="X1660" s="4" t="s">
        <v>401</v>
      </c>
      <c r="Y1660" s="4" t="s">
        <v>401</v>
      </c>
      <c r="Z1660" s="4" t="s">
        <v>401</v>
      </c>
      <c r="AA1660" s="4">
        <v>0</v>
      </c>
    </row>
    <row r="1661" spans="1:27">
      <c r="A1661" s="4" t="s">
        <v>4309</v>
      </c>
      <c r="B1661" s="4" t="s">
        <v>177</v>
      </c>
      <c r="C1661" s="4">
        <v>0</v>
      </c>
      <c r="D1661" s="4">
        <v>0</v>
      </c>
      <c r="E1661" s="4">
        <v>0</v>
      </c>
      <c r="F1661" s="4">
        <v>1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 t="s">
        <v>401</v>
      </c>
      <c r="M1661" s="4">
        <v>0</v>
      </c>
      <c r="N1661" s="4" t="s">
        <v>401</v>
      </c>
      <c r="O1661" s="4" t="s">
        <v>401</v>
      </c>
      <c r="P1661" s="4" t="s">
        <v>401</v>
      </c>
      <c r="Q1661" s="4" t="s">
        <v>401</v>
      </c>
      <c r="R1661" s="4" t="s">
        <v>401</v>
      </c>
      <c r="S1661" s="4">
        <v>0</v>
      </c>
      <c r="T1661" s="4" t="s">
        <v>401</v>
      </c>
      <c r="U1661" s="4">
        <v>0</v>
      </c>
      <c r="V1661" s="4">
        <v>0</v>
      </c>
      <c r="W1661" s="4" t="s">
        <v>401</v>
      </c>
      <c r="X1661" s="4" t="s">
        <v>401</v>
      </c>
      <c r="Y1661" s="4" t="s">
        <v>401</v>
      </c>
      <c r="Z1661" s="4" t="s">
        <v>401</v>
      </c>
      <c r="AA1661" s="4">
        <v>75.8</v>
      </c>
    </row>
    <row r="1662" spans="1:27">
      <c r="A1662" s="4" t="s">
        <v>4310</v>
      </c>
      <c r="B1662" s="4" t="s">
        <v>4311</v>
      </c>
      <c r="C1662" s="4">
        <v>2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 t="s">
        <v>401</v>
      </c>
      <c r="M1662" s="4">
        <v>0</v>
      </c>
      <c r="N1662" s="4" t="s">
        <v>401</v>
      </c>
      <c r="O1662" s="4" t="s">
        <v>401</v>
      </c>
      <c r="P1662" s="4" t="s">
        <v>401</v>
      </c>
      <c r="Q1662" s="4" t="s">
        <v>401</v>
      </c>
      <c r="R1662" s="4" t="s">
        <v>401</v>
      </c>
      <c r="S1662" s="4">
        <v>0</v>
      </c>
      <c r="T1662" s="4" t="s">
        <v>401</v>
      </c>
      <c r="U1662" s="4">
        <v>0</v>
      </c>
      <c r="V1662" s="4">
        <v>0</v>
      </c>
      <c r="W1662" s="4" t="s">
        <v>401</v>
      </c>
      <c r="X1662" s="4" t="s">
        <v>401</v>
      </c>
      <c r="Y1662" s="4" t="s">
        <v>401</v>
      </c>
      <c r="Z1662" s="4" t="s">
        <v>401</v>
      </c>
      <c r="AA1662" s="4">
        <v>0</v>
      </c>
    </row>
    <row r="1663" spans="1:27">
      <c r="A1663" s="4" t="s">
        <v>4312</v>
      </c>
      <c r="B1663" s="4" t="s">
        <v>177</v>
      </c>
      <c r="C1663" s="4">
        <v>1</v>
      </c>
      <c r="D1663" s="4">
        <v>0</v>
      </c>
      <c r="E1663" s="4">
        <v>0</v>
      </c>
      <c r="F1663" s="4">
        <v>4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 t="s">
        <v>401</v>
      </c>
      <c r="M1663" s="4">
        <v>1</v>
      </c>
      <c r="N1663" s="4" t="s">
        <v>401</v>
      </c>
      <c r="O1663" s="4" t="s">
        <v>401</v>
      </c>
      <c r="P1663" s="4" t="s">
        <v>401</v>
      </c>
      <c r="Q1663" s="4" t="s">
        <v>401</v>
      </c>
      <c r="R1663" s="4" t="s">
        <v>401</v>
      </c>
      <c r="S1663" s="4">
        <v>0</v>
      </c>
      <c r="T1663" s="4" t="s">
        <v>401</v>
      </c>
      <c r="U1663" s="4">
        <v>0</v>
      </c>
      <c r="V1663" s="4">
        <v>0</v>
      </c>
      <c r="W1663" s="4" t="s">
        <v>401</v>
      </c>
      <c r="X1663" s="4" t="s">
        <v>401</v>
      </c>
      <c r="Y1663" s="4" t="s">
        <v>401</v>
      </c>
      <c r="Z1663" s="4" t="s">
        <v>401</v>
      </c>
      <c r="AA1663" s="4">
        <v>62.5</v>
      </c>
    </row>
    <row r="1664" spans="1:27">
      <c r="A1664" s="4" t="s">
        <v>4313</v>
      </c>
      <c r="B1664" s="4" t="s">
        <v>1752</v>
      </c>
      <c r="C1664" s="4">
        <v>0</v>
      </c>
      <c r="D1664" s="4">
        <v>0</v>
      </c>
      <c r="E1664" s="4">
        <v>0</v>
      </c>
      <c r="F1664" s="4">
        <v>1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 t="s">
        <v>401</v>
      </c>
      <c r="M1664" s="4">
        <v>0</v>
      </c>
      <c r="N1664" s="4" t="s">
        <v>401</v>
      </c>
      <c r="O1664" s="4" t="s">
        <v>401</v>
      </c>
      <c r="P1664" s="4" t="s">
        <v>401</v>
      </c>
      <c r="Q1664" s="4" t="s">
        <v>401</v>
      </c>
      <c r="R1664" s="4" t="s">
        <v>401</v>
      </c>
      <c r="S1664" s="4">
        <v>0</v>
      </c>
      <c r="T1664" s="4" t="s">
        <v>401</v>
      </c>
      <c r="U1664" s="4">
        <v>0</v>
      </c>
      <c r="V1664" s="4">
        <v>0</v>
      </c>
      <c r="W1664" s="4" t="s">
        <v>401</v>
      </c>
      <c r="X1664" s="4" t="s">
        <v>401</v>
      </c>
      <c r="Y1664" s="4" t="s">
        <v>401</v>
      </c>
      <c r="Z1664" s="4" t="s">
        <v>401</v>
      </c>
      <c r="AA1664" s="4">
        <v>85.8</v>
      </c>
    </row>
    <row r="1665" spans="1:27">
      <c r="A1665" s="4" t="s">
        <v>4314</v>
      </c>
      <c r="B1665" s="4" t="s">
        <v>2696</v>
      </c>
      <c r="C1665" s="4">
        <v>0</v>
      </c>
      <c r="D1665" s="4">
        <v>-1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-7.17</v>
      </c>
      <c r="K1665" s="4">
        <v>0</v>
      </c>
      <c r="L1665" s="4" t="s">
        <v>401</v>
      </c>
      <c r="M1665" s="4">
        <v>0</v>
      </c>
      <c r="N1665" s="4" t="s">
        <v>401</v>
      </c>
      <c r="O1665" s="4" t="s">
        <v>401</v>
      </c>
      <c r="P1665" s="4" t="s">
        <v>401</v>
      </c>
      <c r="Q1665" s="4" t="s">
        <v>401</v>
      </c>
      <c r="R1665" s="4" t="s">
        <v>401</v>
      </c>
      <c r="S1665" s="4">
        <v>0</v>
      </c>
      <c r="T1665" s="4" t="s">
        <v>401</v>
      </c>
      <c r="U1665" s="4">
        <v>0</v>
      </c>
      <c r="V1665" s="4">
        <v>0</v>
      </c>
      <c r="W1665" s="4" t="s">
        <v>401</v>
      </c>
      <c r="X1665" s="4" t="s">
        <v>401</v>
      </c>
      <c r="Y1665" s="4" t="s">
        <v>401</v>
      </c>
      <c r="Z1665" s="4" t="s">
        <v>401</v>
      </c>
      <c r="AA1665" s="4">
        <v>81.2</v>
      </c>
    </row>
    <row r="1666" spans="1:27">
      <c r="A1666" s="4" t="s">
        <v>4315</v>
      </c>
      <c r="B1666" s="4" t="s">
        <v>1817</v>
      </c>
      <c r="C1666" s="4">
        <v>0</v>
      </c>
      <c r="D1666" s="4">
        <v>0</v>
      </c>
      <c r="E1666" s="4">
        <v>0</v>
      </c>
      <c r="F1666" s="4">
        <v>1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 t="s">
        <v>401</v>
      </c>
      <c r="M1666" s="4">
        <v>0</v>
      </c>
      <c r="N1666" s="4" t="s">
        <v>401</v>
      </c>
      <c r="O1666" s="4" t="s">
        <v>401</v>
      </c>
      <c r="P1666" s="4" t="s">
        <v>401</v>
      </c>
      <c r="Q1666" s="4" t="s">
        <v>401</v>
      </c>
      <c r="R1666" s="4" t="s">
        <v>401</v>
      </c>
      <c r="S1666" s="4">
        <v>0</v>
      </c>
      <c r="T1666" s="4" t="s">
        <v>401</v>
      </c>
      <c r="U1666" s="4">
        <v>0</v>
      </c>
      <c r="V1666" s="4">
        <v>0</v>
      </c>
      <c r="W1666" s="4" t="s">
        <v>401</v>
      </c>
      <c r="X1666" s="4" t="s">
        <v>401</v>
      </c>
      <c r="Y1666" s="4" t="s">
        <v>401</v>
      </c>
      <c r="Z1666" s="4" t="s">
        <v>401</v>
      </c>
      <c r="AA1666" s="4">
        <v>75</v>
      </c>
    </row>
    <row r="1667" spans="1:27">
      <c r="A1667" s="4" t="s">
        <v>4316</v>
      </c>
      <c r="B1667" s="4" t="s">
        <v>2845</v>
      </c>
      <c r="C1667" s="4">
        <v>3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 t="s">
        <v>401</v>
      </c>
      <c r="M1667" s="4">
        <v>3</v>
      </c>
      <c r="N1667" s="4" t="s">
        <v>393</v>
      </c>
      <c r="O1667" s="4" t="s">
        <v>393</v>
      </c>
      <c r="P1667" s="4" t="s">
        <v>401</v>
      </c>
      <c r="Q1667" s="4" t="s">
        <v>401</v>
      </c>
      <c r="R1667" s="4" t="s">
        <v>401</v>
      </c>
      <c r="S1667" s="4">
        <v>0</v>
      </c>
      <c r="T1667" s="4" t="s">
        <v>401</v>
      </c>
      <c r="U1667" s="4">
        <v>0</v>
      </c>
      <c r="V1667" s="4">
        <v>0</v>
      </c>
      <c r="W1667" s="4" t="s">
        <v>401</v>
      </c>
      <c r="X1667" s="4" t="s">
        <v>401</v>
      </c>
      <c r="Y1667" s="4" t="s">
        <v>401</v>
      </c>
      <c r="Z1667" s="4" t="s">
        <v>401</v>
      </c>
      <c r="AA1667" s="4">
        <v>64.90000000000001</v>
      </c>
    </row>
    <row r="1668" spans="1:27">
      <c r="A1668" s="4" t="s">
        <v>4317</v>
      </c>
      <c r="B1668" s="4" t="s">
        <v>682</v>
      </c>
      <c r="C1668" s="4">
        <v>3</v>
      </c>
      <c r="D1668" s="4">
        <v>0</v>
      </c>
      <c r="E1668" s="4">
        <v>111</v>
      </c>
      <c r="F1668" s="4">
        <v>530</v>
      </c>
      <c r="G1668" s="4">
        <v>194.32</v>
      </c>
      <c r="H1668" s="4">
        <v>0</v>
      </c>
      <c r="I1668" s="4">
        <v>0</v>
      </c>
      <c r="J1668" s="4">
        <v>0</v>
      </c>
      <c r="K1668" s="4">
        <v>0</v>
      </c>
      <c r="L1668" s="4" t="s">
        <v>401</v>
      </c>
      <c r="M1668" s="4">
        <v>0</v>
      </c>
      <c r="N1668" s="4" t="s">
        <v>401</v>
      </c>
      <c r="O1668" s="4" t="s">
        <v>401</v>
      </c>
      <c r="P1668" s="4" t="s">
        <v>393</v>
      </c>
      <c r="Q1668" s="4" t="s">
        <v>393</v>
      </c>
      <c r="R1668" s="4" t="s">
        <v>401</v>
      </c>
      <c r="S1668" s="4">
        <v>0</v>
      </c>
      <c r="T1668" s="4" t="s">
        <v>401</v>
      </c>
      <c r="U1668" s="4">
        <v>0</v>
      </c>
      <c r="V1668" s="4">
        <v>0</v>
      </c>
      <c r="W1668" s="4" t="s">
        <v>401</v>
      </c>
      <c r="X1668" s="4" t="s">
        <v>401</v>
      </c>
      <c r="Y1668" s="4" t="s">
        <v>401</v>
      </c>
      <c r="Z1668" s="4" t="s">
        <v>536</v>
      </c>
      <c r="AA1668" s="4">
        <v>0</v>
      </c>
    </row>
    <row r="1669" spans="1:27">
      <c r="A1669" s="4" t="s">
        <v>4318</v>
      </c>
      <c r="B1669" s="4" t="s">
        <v>682</v>
      </c>
      <c r="C1669" s="4">
        <v>31</v>
      </c>
      <c r="D1669" s="4">
        <v>14</v>
      </c>
      <c r="E1669" s="4">
        <v>3</v>
      </c>
      <c r="F1669" s="4">
        <v>2574</v>
      </c>
      <c r="G1669" s="4">
        <v>5.25</v>
      </c>
      <c r="H1669" s="4">
        <v>0</v>
      </c>
      <c r="I1669" s="4">
        <v>0</v>
      </c>
      <c r="J1669" s="4">
        <v>16.19</v>
      </c>
      <c r="K1669" s="4">
        <v>0</v>
      </c>
      <c r="L1669" s="4" t="s">
        <v>401</v>
      </c>
      <c r="M1669" s="4">
        <v>0</v>
      </c>
      <c r="N1669" s="4" t="s">
        <v>4319</v>
      </c>
      <c r="O1669" s="4" t="s">
        <v>4319</v>
      </c>
      <c r="P1669" s="4" t="s">
        <v>401</v>
      </c>
      <c r="Q1669" s="4" t="s">
        <v>393</v>
      </c>
      <c r="R1669" s="4" t="s">
        <v>720</v>
      </c>
      <c r="S1669" s="4">
        <v>0</v>
      </c>
      <c r="T1669" s="4" t="s">
        <v>401</v>
      </c>
      <c r="U1669" s="4">
        <v>0</v>
      </c>
      <c r="V1669" s="4">
        <v>0</v>
      </c>
      <c r="W1669" s="4" t="s">
        <v>401</v>
      </c>
      <c r="X1669" s="4" t="s">
        <v>401</v>
      </c>
      <c r="Y1669" s="4" t="s">
        <v>401</v>
      </c>
      <c r="Z1669" s="4" t="s">
        <v>1615</v>
      </c>
      <c r="AA1669" s="4">
        <v>82</v>
      </c>
    </row>
    <row r="1670" spans="1:27">
      <c r="A1670" s="4" t="s">
        <v>4320</v>
      </c>
      <c r="B1670" s="4" t="s">
        <v>2793</v>
      </c>
      <c r="C1670" s="4">
        <v>1</v>
      </c>
      <c r="D1670" s="4">
        <v>0</v>
      </c>
      <c r="E1670" s="4">
        <v>0</v>
      </c>
      <c r="F1670" s="4">
        <v>28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 t="s">
        <v>401</v>
      </c>
      <c r="M1670" s="4">
        <v>1</v>
      </c>
      <c r="N1670" s="4" t="s">
        <v>393</v>
      </c>
      <c r="O1670" s="4" t="s">
        <v>393</v>
      </c>
      <c r="P1670" s="4" t="s">
        <v>401</v>
      </c>
      <c r="Q1670" s="4" t="s">
        <v>393</v>
      </c>
      <c r="R1670" s="4" t="s">
        <v>401</v>
      </c>
      <c r="S1670" s="4">
        <v>0</v>
      </c>
      <c r="T1670" s="4" t="s">
        <v>401</v>
      </c>
      <c r="U1670" s="4">
        <v>0</v>
      </c>
      <c r="V1670" s="4">
        <v>0</v>
      </c>
      <c r="W1670" s="4" t="s">
        <v>401</v>
      </c>
      <c r="X1670" s="4" t="s">
        <v>401</v>
      </c>
      <c r="Y1670" s="4" t="s">
        <v>401</v>
      </c>
      <c r="Z1670" s="4" t="s">
        <v>393</v>
      </c>
      <c r="AA1670" s="4">
        <v>82.5</v>
      </c>
    </row>
    <row r="1671" spans="1:27">
      <c r="A1671" s="4" t="s">
        <v>4321</v>
      </c>
      <c r="B1671" s="4" t="s">
        <v>3109</v>
      </c>
      <c r="C1671" s="4">
        <v>13</v>
      </c>
      <c r="D1671" s="4">
        <v>0</v>
      </c>
      <c r="E1671" s="4">
        <v>0</v>
      </c>
      <c r="F1671" s="4">
        <v>38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 t="s">
        <v>401</v>
      </c>
      <c r="M1671" s="4">
        <v>0</v>
      </c>
      <c r="N1671" s="4" t="s">
        <v>401</v>
      </c>
      <c r="O1671" s="4" t="s">
        <v>401</v>
      </c>
      <c r="P1671" s="4" t="s">
        <v>401</v>
      </c>
      <c r="Q1671" s="4" t="s">
        <v>401</v>
      </c>
      <c r="R1671" s="4" t="s">
        <v>401</v>
      </c>
      <c r="S1671" s="4">
        <v>0</v>
      </c>
      <c r="T1671" s="4" t="s">
        <v>401</v>
      </c>
      <c r="U1671" s="4">
        <v>0</v>
      </c>
      <c r="V1671" s="4">
        <v>0</v>
      </c>
      <c r="W1671" s="4" t="s">
        <v>401</v>
      </c>
      <c r="X1671" s="4" t="s">
        <v>401</v>
      </c>
      <c r="Y1671" s="4" t="s">
        <v>401</v>
      </c>
      <c r="Z1671" s="4" t="s">
        <v>393</v>
      </c>
      <c r="AA1671" s="4">
        <v>0</v>
      </c>
    </row>
    <row r="1672" spans="1:27">
      <c r="A1672" s="4" t="s">
        <v>4322</v>
      </c>
      <c r="B1672" s="4" t="s">
        <v>1817</v>
      </c>
      <c r="C1672" s="4">
        <v>0</v>
      </c>
      <c r="D1672" s="4">
        <v>0</v>
      </c>
      <c r="E1672" s="4">
        <v>0</v>
      </c>
      <c r="F1672" s="4">
        <v>1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 t="s">
        <v>401</v>
      </c>
      <c r="M1672" s="4">
        <v>0</v>
      </c>
      <c r="N1672" s="4" t="s">
        <v>401</v>
      </c>
      <c r="O1672" s="4" t="s">
        <v>401</v>
      </c>
      <c r="P1672" s="4" t="s">
        <v>401</v>
      </c>
      <c r="Q1672" s="4" t="s">
        <v>401</v>
      </c>
      <c r="R1672" s="4" t="s">
        <v>401</v>
      </c>
      <c r="S1672" s="4">
        <v>0</v>
      </c>
      <c r="T1672" s="4" t="s">
        <v>401</v>
      </c>
      <c r="U1672" s="4">
        <v>0</v>
      </c>
      <c r="V1672" s="4">
        <v>0</v>
      </c>
      <c r="W1672" s="4" t="s">
        <v>401</v>
      </c>
      <c r="X1672" s="4" t="s">
        <v>401</v>
      </c>
      <c r="Y1672" s="4" t="s">
        <v>401</v>
      </c>
      <c r="Z1672" s="4" t="s">
        <v>401</v>
      </c>
      <c r="AA1672" s="4">
        <v>74.2</v>
      </c>
    </row>
    <row r="1673" spans="1:27">
      <c r="A1673" s="4" t="s">
        <v>4323</v>
      </c>
      <c r="B1673" s="4" t="s">
        <v>1349</v>
      </c>
      <c r="C1673" s="4">
        <v>20</v>
      </c>
      <c r="D1673" s="4">
        <v>9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4.32</v>
      </c>
      <c r="K1673" s="4">
        <v>0</v>
      </c>
      <c r="L1673" s="4" t="s">
        <v>401</v>
      </c>
      <c r="M1673" s="4">
        <v>19</v>
      </c>
      <c r="N1673" s="4" t="s">
        <v>1915</v>
      </c>
      <c r="O1673" s="4" t="s">
        <v>1915</v>
      </c>
      <c r="P1673" s="4" t="s">
        <v>401</v>
      </c>
      <c r="Q1673" s="4" t="s">
        <v>401</v>
      </c>
      <c r="R1673" s="4" t="s">
        <v>4324</v>
      </c>
      <c r="S1673" s="4">
        <v>0</v>
      </c>
      <c r="T1673" s="4" t="s">
        <v>401</v>
      </c>
      <c r="U1673" s="4">
        <v>0</v>
      </c>
      <c r="V1673" s="4">
        <v>0</v>
      </c>
      <c r="W1673" s="4" t="s">
        <v>401</v>
      </c>
      <c r="X1673" s="4" t="s">
        <v>401</v>
      </c>
      <c r="Y1673" s="4" t="s">
        <v>401</v>
      </c>
      <c r="Z1673" s="4" t="s">
        <v>1850</v>
      </c>
      <c r="AA1673" s="4">
        <v>62.5</v>
      </c>
    </row>
    <row r="1674" spans="1:27">
      <c r="A1674" s="4" t="s">
        <v>4325</v>
      </c>
      <c r="B1674" s="4" t="s">
        <v>4326</v>
      </c>
      <c r="C1674" s="4">
        <v>27</v>
      </c>
      <c r="D1674" s="4">
        <v>0</v>
      </c>
      <c r="E1674" s="4">
        <v>0</v>
      </c>
      <c r="F1674" s="4">
        <v>3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 t="s">
        <v>401</v>
      </c>
      <c r="M1674" s="4">
        <v>0</v>
      </c>
      <c r="N1674" s="4" t="s">
        <v>401</v>
      </c>
      <c r="O1674" s="4" t="s">
        <v>401</v>
      </c>
      <c r="P1674" s="4" t="s">
        <v>401</v>
      </c>
      <c r="Q1674" s="4" t="s">
        <v>401</v>
      </c>
      <c r="R1674" s="4" t="s">
        <v>401</v>
      </c>
      <c r="S1674" s="4">
        <v>0</v>
      </c>
      <c r="T1674" s="4" t="s">
        <v>401</v>
      </c>
      <c r="U1674" s="4">
        <v>0</v>
      </c>
      <c r="V1674" s="4">
        <v>0</v>
      </c>
      <c r="W1674" s="4" t="s">
        <v>401</v>
      </c>
      <c r="X1674" s="4" t="s">
        <v>401</v>
      </c>
      <c r="Y1674" s="4" t="s">
        <v>401</v>
      </c>
      <c r="Z1674" s="4" t="s">
        <v>611</v>
      </c>
      <c r="AA1674" s="4">
        <v>0</v>
      </c>
    </row>
    <row r="1675" spans="1:27">
      <c r="A1675" s="4" t="s">
        <v>4327</v>
      </c>
      <c r="B1675" s="4" t="s">
        <v>1102</v>
      </c>
      <c r="C1675" s="4">
        <v>0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 t="s">
        <v>401</v>
      </c>
      <c r="M1675" s="4">
        <v>0</v>
      </c>
      <c r="N1675" s="4" t="s">
        <v>401</v>
      </c>
      <c r="O1675" s="4" t="s">
        <v>401</v>
      </c>
      <c r="P1675" s="4" t="s">
        <v>401</v>
      </c>
      <c r="Q1675" s="4" t="s">
        <v>401</v>
      </c>
      <c r="R1675" s="4" t="s">
        <v>401</v>
      </c>
      <c r="S1675" s="4">
        <v>0</v>
      </c>
      <c r="T1675" s="4" t="s">
        <v>401</v>
      </c>
      <c r="U1675" s="4">
        <v>0</v>
      </c>
      <c r="V1675" s="4">
        <v>0</v>
      </c>
      <c r="W1675" s="4" t="s">
        <v>401</v>
      </c>
      <c r="X1675" s="4" t="s">
        <v>401</v>
      </c>
      <c r="Y1675" s="4" t="s">
        <v>401</v>
      </c>
      <c r="Z1675" s="4" t="s">
        <v>401</v>
      </c>
      <c r="AA1675" s="4">
        <v>0</v>
      </c>
    </row>
    <row r="1676" spans="1:27">
      <c r="A1676" s="4" t="s">
        <v>4328</v>
      </c>
      <c r="B1676" s="4" t="s">
        <v>1265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 t="s">
        <v>401</v>
      </c>
      <c r="M1676" s="4">
        <v>0</v>
      </c>
      <c r="N1676" s="4" t="s">
        <v>401</v>
      </c>
      <c r="O1676" s="4" t="s">
        <v>401</v>
      </c>
      <c r="P1676" s="4" t="s">
        <v>401</v>
      </c>
      <c r="Q1676" s="4" t="s">
        <v>401</v>
      </c>
      <c r="R1676" s="4" t="s">
        <v>401</v>
      </c>
      <c r="S1676" s="4">
        <v>0</v>
      </c>
      <c r="T1676" s="4" t="s">
        <v>401</v>
      </c>
      <c r="U1676" s="4">
        <v>0</v>
      </c>
      <c r="V1676" s="4">
        <v>0</v>
      </c>
      <c r="W1676" s="4" t="s">
        <v>401</v>
      </c>
      <c r="X1676" s="4" t="s">
        <v>401</v>
      </c>
      <c r="Y1676" s="4" t="s">
        <v>401</v>
      </c>
      <c r="Z1676" s="4" t="s">
        <v>401</v>
      </c>
      <c r="AA1676" s="4">
        <v>80.90000000000001</v>
      </c>
    </row>
    <row r="1677" spans="1:27">
      <c r="A1677" s="4" t="s">
        <v>4329</v>
      </c>
      <c r="B1677" s="4" t="s">
        <v>3375</v>
      </c>
      <c r="C1677" s="4">
        <v>6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 t="s">
        <v>401</v>
      </c>
      <c r="M1677" s="4">
        <v>0</v>
      </c>
      <c r="N1677" s="4" t="s">
        <v>401</v>
      </c>
      <c r="O1677" s="4" t="s">
        <v>401</v>
      </c>
      <c r="P1677" s="4" t="s">
        <v>401</v>
      </c>
      <c r="Q1677" s="4" t="s">
        <v>401</v>
      </c>
      <c r="R1677" s="4" t="s">
        <v>401</v>
      </c>
      <c r="S1677" s="4">
        <v>0</v>
      </c>
      <c r="T1677" s="4" t="s">
        <v>401</v>
      </c>
      <c r="U1677" s="4">
        <v>0</v>
      </c>
      <c r="V1677" s="4">
        <v>0</v>
      </c>
      <c r="W1677" s="4" t="s">
        <v>401</v>
      </c>
      <c r="X1677" s="4" t="s">
        <v>401</v>
      </c>
      <c r="Y1677" s="4" t="s">
        <v>401</v>
      </c>
      <c r="Z1677" s="4" t="s">
        <v>401</v>
      </c>
      <c r="AA1677" s="4">
        <v>0</v>
      </c>
    </row>
    <row r="1678" spans="1:27">
      <c r="A1678" s="4" t="s">
        <v>4330</v>
      </c>
      <c r="B1678" s="4" t="s">
        <v>1691</v>
      </c>
      <c r="C1678" s="4">
        <v>2</v>
      </c>
      <c r="D1678" s="4">
        <v>0</v>
      </c>
      <c r="E1678" s="4">
        <v>0</v>
      </c>
      <c r="F1678" s="4">
        <v>2070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 t="s">
        <v>401</v>
      </c>
      <c r="M1678" s="4">
        <v>2</v>
      </c>
      <c r="N1678" s="4" t="s">
        <v>675</v>
      </c>
      <c r="O1678" s="4" t="s">
        <v>675</v>
      </c>
      <c r="P1678" s="4" t="s">
        <v>401</v>
      </c>
      <c r="Q1678" s="4" t="s">
        <v>401</v>
      </c>
      <c r="R1678" s="4" t="s">
        <v>401</v>
      </c>
      <c r="S1678" s="4">
        <v>0</v>
      </c>
      <c r="T1678" s="4" t="s">
        <v>401</v>
      </c>
      <c r="U1678" s="4">
        <v>0</v>
      </c>
      <c r="V1678" s="4">
        <v>0</v>
      </c>
      <c r="W1678" s="4" t="s">
        <v>401</v>
      </c>
      <c r="X1678" s="4" t="s">
        <v>401</v>
      </c>
      <c r="Y1678" s="4" t="s">
        <v>401</v>
      </c>
      <c r="Z1678" s="4" t="s">
        <v>401</v>
      </c>
      <c r="AA1678" s="4">
        <v>72.5</v>
      </c>
    </row>
    <row r="1679" spans="1:27">
      <c r="A1679" s="4" t="s">
        <v>4331</v>
      </c>
      <c r="B1679" s="4" t="s">
        <v>1226</v>
      </c>
      <c r="C1679" s="4">
        <v>3</v>
      </c>
      <c r="D1679" s="4">
        <v>0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 t="s">
        <v>401</v>
      </c>
      <c r="M1679" s="4">
        <v>0</v>
      </c>
      <c r="N1679" s="4" t="s">
        <v>401</v>
      </c>
      <c r="O1679" s="4" t="s">
        <v>401</v>
      </c>
      <c r="P1679" s="4" t="s">
        <v>401</v>
      </c>
      <c r="Q1679" s="4" t="s">
        <v>401</v>
      </c>
      <c r="R1679" s="4" t="s">
        <v>401</v>
      </c>
      <c r="S1679" s="4">
        <v>0</v>
      </c>
      <c r="T1679" s="4" t="s">
        <v>401</v>
      </c>
      <c r="U1679" s="4">
        <v>0</v>
      </c>
      <c r="V1679" s="4">
        <v>0</v>
      </c>
      <c r="W1679" s="4" t="s">
        <v>401</v>
      </c>
      <c r="X1679" s="4" t="s">
        <v>401</v>
      </c>
      <c r="Y1679" s="4" t="s">
        <v>401</v>
      </c>
      <c r="Z1679" s="4" t="s">
        <v>401</v>
      </c>
      <c r="AA1679" s="4">
        <v>0</v>
      </c>
    </row>
    <row r="1680" spans="1:27">
      <c r="A1680" s="4" t="s">
        <v>4332</v>
      </c>
      <c r="B1680" s="4" t="s">
        <v>1226</v>
      </c>
      <c r="C1680" s="4">
        <v>11</v>
      </c>
      <c r="D1680" s="4">
        <v>0</v>
      </c>
      <c r="E1680" s="4">
        <v>0</v>
      </c>
      <c r="F1680" s="4">
        <v>2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 t="s">
        <v>401</v>
      </c>
      <c r="M1680" s="4">
        <v>9</v>
      </c>
      <c r="N1680" s="4" t="s">
        <v>2082</v>
      </c>
      <c r="O1680" s="4" t="s">
        <v>2082</v>
      </c>
      <c r="P1680" s="4" t="s">
        <v>401</v>
      </c>
      <c r="Q1680" s="4" t="s">
        <v>401</v>
      </c>
      <c r="R1680" s="4" t="s">
        <v>401</v>
      </c>
      <c r="S1680" s="4">
        <v>0</v>
      </c>
      <c r="T1680" s="4" t="s">
        <v>401</v>
      </c>
      <c r="U1680" s="4">
        <v>0</v>
      </c>
      <c r="V1680" s="4">
        <v>0</v>
      </c>
      <c r="W1680" s="4" t="s">
        <v>401</v>
      </c>
      <c r="X1680" s="4" t="s">
        <v>401</v>
      </c>
      <c r="Y1680" s="4" t="s">
        <v>401</v>
      </c>
      <c r="Z1680" s="4" t="s">
        <v>2082</v>
      </c>
      <c r="AA1680" s="4">
        <v>72.5</v>
      </c>
    </row>
    <row r="1681" spans="1:27">
      <c r="A1681" s="4" t="s">
        <v>4333</v>
      </c>
      <c r="B1681" s="4" t="s">
        <v>1817</v>
      </c>
      <c r="C1681" s="4">
        <v>0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 t="s">
        <v>401</v>
      </c>
      <c r="M1681" s="4">
        <v>0</v>
      </c>
      <c r="N1681" s="4" t="s">
        <v>401</v>
      </c>
      <c r="O1681" s="4" t="s">
        <v>401</v>
      </c>
      <c r="P1681" s="4" t="s">
        <v>401</v>
      </c>
      <c r="Q1681" s="4" t="s">
        <v>401</v>
      </c>
      <c r="R1681" s="4" t="s">
        <v>401</v>
      </c>
      <c r="S1681" s="4">
        <v>0</v>
      </c>
      <c r="T1681" s="4" t="s">
        <v>401</v>
      </c>
      <c r="U1681" s="4">
        <v>0</v>
      </c>
      <c r="V1681" s="4">
        <v>0</v>
      </c>
      <c r="W1681" s="4" t="s">
        <v>401</v>
      </c>
      <c r="X1681" s="4" t="s">
        <v>401</v>
      </c>
      <c r="Y1681" s="4" t="s">
        <v>401</v>
      </c>
      <c r="Z1681" s="4" t="s">
        <v>401</v>
      </c>
      <c r="AA1681" s="4">
        <v>61</v>
      </c>
    </row>
    <row r="1682" spans="1:27">
      <c r="A1682" s="4" t="s">
        <v>4334</v>
      </c>
      <c r="B1682" s="4" t="s">
        <v>849</v>
      </c>
      <c r="C1682" s="4">
        <v>4</v>
      </c>
      <c r="D1682" s="4">
        <v>2</v>
      </c>
      <c r="E1682" s="4">
        <v>0</v>
      </c>
      <c r="F1682" s="4">
        <v>9</v>
      </c>
      <c r="G1682" s="4">
        <v>0</v>
      </c>
      <c r="H1682" s="4">
        <v>0</v>
      </c>
      <c r="I1682" s="4">
        <v>0</v>
      </c>
      <c r="J1682" s="4">
        <v>9.880000000000001</v>
      </c>
      <c r="K1682" s="4">
        <v>0</v>
      </c>
      <c r="L1682" s="4" t="s">
        <v>401</v>
      </c>
      <c r="M1682" s="4">
        <v>3</v>
      </c>
      <c r="N1682" s="4" t="s">
        <v>393</v>
      </c>
      <c r="O1682" s="4" t="s">
        <v>393</v>
      </c>
      <c r="P1682" s="4" t="s">
        <v>401</v>
      </c>
      <c r="Q1682" s="4" t="s">
        <v>393</v>
      </c>
      <c r="R1682" s="4" t="s">
        <v>675</v>
      </c>
      <c r="S1682" s="4">
        <v>0</v>
      </c>
      <c r="T1682" s="4" t="s">
        <v>401</v>
      </c>
      <c r="U1682" s="4">
        <v>0</v>
      </c>
      <c r="V1682" s="4">
        <v>0</v>
      </c>
      <c r="W1682" s="4" t="s">
        <v>401</v>
      </c>
      <c r="X1682" s="4" t="s">
        <v>401</v>
      </c>
      <c r="Y1682" s="4" t="s">
        <v>401</v>
      </c>
      <c r="Z1682" s="4" t="s">
        <v>401</v>
      </c>
      <c r="AA1682" s="4">
        <v>84.2</v>
      </c>
    </row>
    <row r="1683" spans="1:27">
      <c r="A1683" s="4" t="s">
        <v>4335</v>
      </c>
      <c r="B1683" s="4" t="s">
        <v>3271</v>
      </c>
      <c r="C1683" s="4">
        <v>4</v>
      </c>
      <c r="D1683" s="4">
        <v>0</v>
      </c>
      <c r="E1683" s="4">
        <v>0</v>
      </c>
      <c r="F1683" s="4">
        <v>2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 t="s">
        <v>401</v>
      </c>
      <c r="M1683" s="4">
        <v>0</v>
      </c>
      <c r="N1683" s="4" t="s">
        <v>401</v>
      </c>
      <c r="O1683" s="4" t="s">
        <v>401</v>
      </c>
      <c r="P1683" s="4" t="s">
        <v>401</v>
      </c>
      <c r="Q1683" s="4" t="s">
        <v>401</v>
      </c>
      <c r="R1683" s="4" t="s">
        <v>401</v>
      </c>
      <c r="S1683" s="4">
        <v>0</v>
      </c>
      <c r="T1683" s="4" t="s">
        <v>401</v>
      </c>
      <c r="U1683" s="4">
        <v>0</v>
      </c>
      <c r="V1683" s="4">
        <v>0</v>
      </c>
      <c r="W1683" s="4" t="s">
        <v>401</v>
      </c>
      <c r="X1683" s="4" t="s">
        <v>401</v>
      </c>
      <c r="Y1683" s="4" t="s">
        <v>401</v>
      </c>
      <c r="Z1683" s="4" t="s">
        <v>401</v>
      </c>
      <c r="AA1683" s="4">
        <v>0</v>
      </c>
    </row>
    <row r="1684" spans="1:27">
      <c r="A1684" s="4" t="s">
        <v>4336</v>
      </c>
      <c r="B1684" s="4" t="s">
        <v>1817</v>
      </c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 t="s">
        <v>401</v>
      </c>
      <c r="M1684" s="4">
        <v>0</v>
      </c>
      <c r="N1684" s="4" t="s">
        <v>401</v>
      </c>
      <c r="O1684" s="4" t="s">
        <v>401</v>
      </c>
      <c r="P1684" s="4" t="s">
        <v>401</v>
      </c>
      <c r="Q1684" s="4" t="s">
        <v>401</v>
      </c>
      <c r="R1684" s="4" t="s">
        <v>401</v>
      </c>
      <c r="S1684" s="4">
        <v>0</v>
      </c>
      <c r="T1684" s="4" t="s">
        <v>401</v>
      </c>
      <c r="U1684" s="4">
        <v>0</v>
      </c>
      <c r="V1684" s="4">
        <v>0</v>
      </c>
      <c r="W1684" s="4" t="s">
        <v>401</v>
      </c>
      <c r="X1684" s="4" t="s">
        <v>401</v>
      </c>
      <c r="Y1684" s="4" t="s">
        <v>401</v>
      </c>
      <c r="Z1684" s="4" t="s">
        <v>401</v>
      </c>
      <c r="AA1684" s="4">
        <v>0</v>
      </c>
    </row>
    <row r="1685" spans="1:27">
      <c r="A1685" s="4" t="s">
        <v>4337</v>
      </c>
      <c r="B1685" s="4" t="s">
        <v>2924</v>
      </c>
      <c r="C1685" s="4">
        <v>1</v>
      </c>
      <c r="D1685" s="4">
        <v>0</v>
      </c>
      <c r="E1685" s="4">
        <v>0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 t="s">
        <v>401</v>
      </c>
      <c r="M1685" s="4">
        <v>0</v>
      </c>
      <c r="N1685" s="4" t="s">
        <v>401</v>
      </c>
      <c r="O1685" s="4" t="s">
        <v>401</v>
      </c>
      <c r="P1685" s="4" t="s">
        <v>401</v>
      </c>
      <c r="Q1685" s="4" t="s">
        <v>401</v>
      </c>
      <c r="R1685" s="4" t="s">
        <v>401</v>
      </c>
      <c r="S1685" s="4">
        <v>0</v>
      </c>
      <c r="T1685" s="4" t="s">
        <v>401</v>
      </c>
      <c r="U1685" s="4">
        <v>0</v>
      </c>
      <c r="V1685" s="4">
        <v>0</v>
      </c>
      <c r="W1685" s="4" t="s">
        <v>401</v>
      </c>
      <c r="X1685" s="4" t="s">
        <v>401</v>
      </c>
      <c r="Y1685" s="4" t="s">
        <v>401</v>
      </c>
      <c r="Z1685" s="4" t="s">
        <v>401</v>
      </c>
      <c r="AA1685" s="4">
        <v>0</v>
      </c>
    </row>
    <row r="1686" spans="1:27">
      <c r="A1686" s="4" t="s">
        <v>4338</v>
      </c>
      <c r="B1686" s="4" t="s">
        <v>2856</v>
      </c>
      <c r="C1686" s="4">
        <v>5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 t="s">
        <v>401</v>
      </c>
      <c r="M1686" s="4">
        <v>0</v>
      </c>
      <c r="N1686" s="4" t="s">
        <v>401</v>
      </c>
      <c r="O1686" s="4" t="s">
        <v>401</v>
      </c>
      <c r="P1686" s="4" t="s">
        <v>401</v>
      </c>
      <c r="Q1686" s="4" t="s">
        <v>401</v>
      </c>
      <c r="R1686" s="4" t="s">
        <v>401</v>
      </c>
      <c r="S1686" s="4">
        <v>0</v>
      </c>
      <c r="T1686" s="4" t="s">
        <v>401</v>
      </c>
      <c r="U1686" s="4">
        <v>0</v>
      </c>
      <c r="V1686" s="4">
        <v>0</v>
      </c>
      <c r="W1686" s="4" t="s">
        <v>401</v>
      </c>
      <c r="X1686" s="4" t="s">
        <v>401</v>
      </c>
      <c r="Y1686" s="4" t="s">
        <v>401</v>
      </c>
      <c r="Z1686" s="4" t="s">
        <v>401</v>
      </c>
      <c r="AA1686" s="4">
        <v>0</v>
      </c>
    </row>
    <row r="1687" spans="1:27">
      <c r="A1687" s="4" t="s">
        <v>4339</v>
      </c>
      <c r="B1687" s="4" t="s">
        <v>1555</v>
      </c>
      <c r="C1687" s="4">
        <v>1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 t="s">
        <v>401</v>
      </c>
      <c r="M1687" s="4">
        <v>0</v>
      </c>
      <c r="N1687" s="4" t="s">
        <v>401</v>
      </c>
      <c r="O1687" s="4" t="s">
        <v>401</v>
      </c>
      <c r="P1687" s="4" t="s">
        <v>401</v>
      </c>
      <c r="Q1687" s="4" t="s">
        <v>401</v>
      </c>
      <c r="R1687" s="4" t="s">
        <v>401</v>
      </c>
      <c r="S1687" s="4">
        <v>0</v>
      </c>
      <c r="T1687" s="4" t="s">
        <v>401</v>
      </c>
      <c r="U1687" s="4">
        <v>0</v>
      </c>
      <c r="V1687" s="4">
        <v>0</v>
      </c>
      <c r="W1687" s="4" t="s">
        <v>401</v>
      </c>
      <c r="X1687" s="4" t="s">
        <v>401</v>
      </c>
      <c r="Y1687" s="4" t="s">
        <v>401</v>
      </c>
      <c r="Z1687" s="4" t="s">
        <v>401</v>
      </c>
      <c r="AA1687" s="4">
        <v>0</v>
      </c>
    </row>
    <row r="1688" spans="1:27">
      <c r="A1688" s="4" t="s">
        <v>4340</v>
      </c>
      <c r="B1688" s="4" t="s">
        <v>1152</v>
      </c>
      <c r="C1688" s="4">
        <v>7</v>
      </c>
      <c r="D1688" s="4">
        <v>0</v>
      </c>
      <c r="E1688" s="4">
        <v>1</v>
      </c>
      <c r="F1688" s="4">
        <v>1</v>
      </c>
      <c r="G1688" s="4">
        <v>12.49</v>
      </c>
      <c r="H1688" s="4">
        <v>0</v>
      </c>
      <c r="I1688" s="4">
        <v>0</v>
      </c>
      <c r="J1688" s="4">
        <v>0</v>
      </c>
      <c r="K1688" s="4">
        <v>0</v>
      </c>
      <c r="L1688" s="4" t="s">
        <v>401</v>
      </c>
      <c r="M1688" s="4">
        <v>6</v>
      </c>
      <c r="N1688" s="4" t="s">
        <v>544</v>
      </c>
      <c r="O1688" s="4" t="s">
        <v>544</v>
      </c>
      <c r="P1688" s="4" t="s">
        <v>401</v>
      </c>
      <c r="Q1688" s="4" t="s">
        <v>401</v>
      </c>
      <c r="R1688" s="4" t="s">
        <v>401</v>
      </c>
      <c r="S1688" s="4">
        <v>0</v>
      </c>
      <c r="T1688" s="4" t="s">
        <v>401</v>
      </c>
      <c r="U1688" s="4">
        <v>0</v>
      </c>
      <c r="V1688" s="4">
        <v>0</v>
      </c>
      <c r="W1688" s="4" t="s">
        <v>401</v>
      </c>
      <c r="X1688" s="4" t="s">
        <v>401</v>
      </c>
      <c r="Y1688" s="4" t="s">
        <v>401</v>
      </c>
      <c r="Z1688" s="4" t="s">
        <v>393</v>
      </c>
      <c r="AA1688" s="4">
        <v>76.90000000000001</v>
      </c>
    </row>
    <row r="1689" spans="1:27">
      <c r="A1689" s="4" t="s">
        <v>4341</v>
      </c>
      <c r="B1689" s="4" t="s">
        <v>1152</v>
      </c>
      <c r="C1689" s="4">
        <v>4</v>
      </c>
      <c r="D1689" s="4">
        <v>0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 t="s">
        <v>401</v>
      </c>
      <c r="M1689" s="4">
        <v>4</v>
      </c>
      <c r="N1689" s="4" t="s">
        <v>1217</v>
      </c>
      <c r="O1689" s="4" t="s">
        <v>1217</v>
      </c>
      <c r="P1689" s="4" t="s">
        <v>393</v>
      </c>
      <c r="Q1689" s="4" t="s">
        <v>393</v>
      </c>
      <c r="R1689" s="4" t="s">
        <v>401</v>
      </c>
      <c r="S1689" s="4">
        <v>0</v>
      </c>
      <c r="T1689" s="4" t="s">
        <v>401</v>
      </c>
      <c r="U1689" s="4">
        <v>0</v>
      </c>
      <c r="V1689" s="4">
        <v>0</v>
      </c>
      <c r="W1689" s="4" t="s">
        <v>401</v>
      </c>
      <c r="X1689" s="4" t="s">
        <v>401</v>
      </c>
      <c r="Y1689" s="4" t="s">
        <v>401</v>
      </c>
      <c r="Z1689" s="4" t="s">
        <v>401</v>
      </c>
      <c r="AA1689" s="4">
        <v>76.90000000000001</v>
      </c>
    </row>
    <row r="1690" spans="1:27">
      <c r="A1690" s="4" t="s">
        <v>4342</v>
      </c>
      <c r="B1690" s="4" t="s">
        <v>177</v>
      </c>
      <c r="C1690" s="4">
        <v>0</v>
      </c>
      <c r="D1690" s="4">
        <v>0</v>
      </c>
      <c r="E1690" s="4">
        <v>0</v>
      </c>
      <c r="F1690" s="4">
        <v>1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 t="s">
        <v>401</v>
      </c>
      <c r="M1690" s="4">
        <v>0</v>
      </c>
      <c r="N1690" s="4" t="s">
        <v>401</v>
      </c>
      <c r="O1690" s="4" t="s">
        <v>401</v>
      </c>
      <c r="P1690" s="4" t="s">
        <v>401</v>
      </c>
      <c r="Q1690" s="4" t="s">
        <v>401</v>
      </c>
      <c r="R1690" s="4" t="s">
        <v>401</v>
      </c>
      <c r="S1690" s="4">
        <v>0</v>
      </c>
      <c r="T1690" s="4" t="s">
        <v>401</v>
      </c>
      <c r="U1690" s="4">
        <v>0</v>
      </c>
      <c r="V1690" s="4">
        <v>0</v>
      </c>
      <c r="W1690" s="4" t="s">
        <v>401</v>
      </c>
      <c r="X1690" s="4" t="s">
        <v>401</v>
      </c>
      <c r="Y1690" s="4" t="s">
        <v>401</v>
      </c>
      <c r="Z1690" s="4" t="s">
        <v>401</v>
      </c>
      <c r="AA1690" s="4">
        <v>71.7</v>
      </c>
    </row>
    <row r="1691" spans="1:27">
      <c r="A1691" s="4" t="s">
        <v>4343</v>
      </c>
      <c r="B1691" s="4" t="s">
        <v>1762</v>
      </c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 t="s">
        <v>401</v>
      </c>
      <c r="M1691" s="4">
        <v>0</v>
      </c>
      <c r="N1691" s="4" t="s">
        <v>401</v>
      </c>
      <c r="O1691" s="4" t="s">
        <v>401</v>
      </c>
      <c r="P1691" s="4" t="s">
        <v>401</v>
      </c>
      <c r="Q1691" s="4" t="s">
        <v>393</v>
      </c>
      <c r="R1691" s="4" t="s">
        <v>401</v>
      </c>
      <c r="S1691" s="4">
        <v>0</v>
      </c>
      <c r="T1691" s="4" t="s">
        <v>401</v>
      </c>
      <c r="U1691" s="4">
        <v>0</v>
      </c>
      <c r="V1691" s="4">
        <v>0</v>
      </c>
      <c r="W1691" s="4" t="s">
        <v>401</v>
      </c>
      <c r="X1691" s="4" t="s">
        <v>401</v>
      </c>
      <c r="Y1691" s="4" t="s">
        <v>401</v>
      </c>
      <c r="Z1691" s="4" t="s">
        <v>401</v>
      </c>
      <c r="AA1691" s="4">
        <v>0</v>
      </c>
    </row>
    <row r="1692" spans="1:27">
      <c r="A1692" s="4" t="s">
        <v>4344</v>
      </c>
      <c r="B1692" s="4" t="s">
        <v>2266</v>
      </c>
      <c r="C1692" s="4">
        <v>3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 t="s">
        <v>401</v>
      </c>
      <c r="M1692" s="4">
        <v>2</v>
      </c>
      <c r="N1692" s="4" t="s">
        <v>393</v>
      </c>
      <c r="O1692" s="4" t="s">
        <v>393</v>
      </c>
      <c r="P1692" s="4" t="s">
        <v>401</v>
      </c>
      <c r="Q1692" s="4" t="s">
        <v>401</v>
      </c>
      <c r="R1692" s="4" t="s">
        <v>401</v>
      </c>
      <c r="S1692" s="4">
        <v>0</v>
      </c>
      <c r="T1692" s="4" t="s">
        <v>401</v>
      </c>
      <c r="U1692" s="4">
        <v>0</v>
      </c>
      <c r="V1692" s="4">
        <v>0</v>
      </c>
      <c r="W1692" s="4" t="s">
        <v>401</v>
      </c>
      <c r="X1692" s="4" t="s">
        <v>401</v>
      </c>
      <c r="Y1692" s="4" t="s">
        <v>401</v>
      </c>
      <c r="Z1692" s="4" t="s">
        <v>393</v>
      </c>
      <c r="AA1692" s="4">
        <v>77.5</v>
      </c>
    </row>
    <row r="1693" spans="1:27">
      <c r="A1693" s="4" t="s">
        <v>4345</v>
      </c>
      <c r="B1693" s="4" t="s">
        <v>177</v>
      </c>
      <c r="C1693" s="4">
        <v>8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 t="s">
        <v>401</v>
      </c>
      <c r="M1693" s="4">
        <v>0</v>
      </c>
      <c r="N1693" s="4" t="s">
        <v>401</v>
      </c>
      <c r="O1693" s="4" t="s">
        <v>401</v>
      </c>
      <c r="P1693" s="4" t="s">
        <v>401</v>
      </c>
      <c r="Q1693" s="4" t="s">
        <v>401</v>
      </c>
      <c r="R1693" s="4" t="s">
        <v>401</v>
      </c>
      <c r="S1693" s="4">
        <v>0</v>
      </c>
      <c r="T1693" s="4" t="s">
        <v>401</v>
      </c>
      <c r="U1693" s="4">
        <v>0</v>
      </c>
      <c r="V1693" s="4">
        <v>0</v>
      </c>
      <c r="W1693" s="4" t="s">
        <v>401</v>
      </c>
      <c r="X1693" s="4" t="s">
        <v>401</v>
      </c>
      <c r="Y1693" s="4" t="s">
        <v>401</v>
      </c>
      <c r="Z1693" s="4" t="s">
        <v>401</v>
      </c>
      <c r="AA1693" s="4">
        <v>0</v>
      </c>
    </row>
    <row r="1694" spans="1:27">
      <c r="A1694" s="4" t="s">
        <v>4346</v>
      </c>
      <c r="B1694" s="4" t="s">
        <v>177</v>
      </c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 t="s">
        <v>401</v>
      </c>
      <c r="M1694" s="4">
        <v>0</v>
      </c>
      <c r="N1694" s="4" t="s">
        <v>401</v>
      </c>
      <c r="O1694" s="4" t="s">
        <v>401</v>
      </c>
      <c r="P1694" s="4" t="s">
        <v>393</v>
      </c>
      <c r="Q1694" s="4" t="s">
        <v>393</v>
      </c>
      <c r="R1694" s="4" t="s">
        <v>401</v>
      </c>
      <c r="S1694" s="4">
        <v>0</v>
      </c>
      <c r="T1694" s="4" t="s">
        <v>401</v>
      </c>
      <c r="U1694" s="4">
        <v>0</v>
      </c>
      <c r="V1694" s="4">
        <v>0</v>
      </c>
      <c r="W1694" s="4" t="s">
        <v>401</v>
      </c>
      <c r="X1694" s="4" t="s">
        <v>401</v>
      </c>
      <c r="Y1694" s="4" t="s">
        <v>401</v>
      </c>
      <c r="Z1694" s="4" t="s">
        <v>401</v>
      </c>
      <c r="AA1694" s="4">
        <v>78.09999999999999</v>
      </c>
    </row>
    <row r="1695" spans="1:27">
      <c r="A1695" s="4" t="s">
        <v>4347</v>
      </c>
      <c r="B1695" s="4" t="s">
        <v>4348</v>
      </c>
      <c r="C1695" s="4">
        <v>1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 t="s">
        <v>401</v>
      </c>
      <c r="M1695" s="4">
        <v>0</v>
      </c>
      <c r="N1695" s="4" t="s">
        <v>401</v>
      </c>
      <c r="O1695" s="4" t="s">
        <v>401</v>
      </c>
      <c r="P1695" s="4" t="s">
        <v>401</v>
      </c>
      <c r="Q1695" s="4" t="s">
        <v>401</v>
      </c>
      <c r="R1695" s="4" t="s">
        <v>401</v>
      </c>
      <c r="S1695" s="4">
        <v>0</v>
      </c>
      <c r="T1695" s="4" t="s">
        <v>401</v>
      </c>
      <c r="U1695" s="4">
        <v>0</v>
      </c>
      <c r="V1695" s="4">
        <v>0</v>
      </c>
      <c r="W1695" s="4" t="s">
        <v>401</v>
      </c>
      <c r="X1695" s="4" t="s">
        <v>401</v>
      </c>
      <c r="Y1695" s="4" t="s">
        <v>401</v>
      </c>
      <c r="Z1695" s="4" t="s">
        <v>401</v>
      </c>
      <c r="AA1695" s="4">
        <v>0</v>
      </c>
    </row>
    <row r="1696" spans="1:27">
      <c r="A1696" s="4" t="s">
        <v>4349</v>
      </c>
      <c r="B1696" s="4" t="s">
        <v>2780</v>
      </c>
      <c r="C1696" s="4">
        <v>3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 t="s">
        <v>401</v>
      </c>
      <c r="M1696" s="4">
        <v>0</v>
      </c>
      <c r="N1696" s="4" t="s">
        <v>401</v>
      </c>
      <c r="O1696" s="4" t="s">
        <v>401</v>
      </c>
      <c r="P1696" s="4" t="s">
        <v>401</v>
      </c>
      <c r="Q1696" s="4" t="s">
        <v>401</v>
      </c>
      <c r="R1696" s="4" t="s">
        <v>401</v>
      </c>
      <c r="S1696" s="4">
        <v>0</v>
      </c>
      <c r="T1696" s="4" t="s">
        <v>401</v>
      </c>
      <c r="U1696" s="4">
        <v>0</v>
      </c>
      <c r="V1696" s="4">
        <v>0</v>
      </c>
      <c r="W1696" s="4" t="s">
        <v>401</v>
      </c>
      <c r="X1696" s="4" t="s">
        <v>401</v>
      </c>
      <c r="Y1696" s="4" t="s">
        <v>401</v>
      </c>
      <c r="Z1696" s="4" t="s">
        <v>401</v>
      </c>
      <c r="AA1696" s="4">
        <v>0</v>
      </c>
    </row>
    <row r="1697" spans="1:27">
      <c r="A1697" s="4" t="s">
        <v>4350</v>
      </c>
      <c r="B1697" s="4" t="s">
        <v>1691</v>
      </c>
      <c r="C1697" s="4">
        <v>3</v>
      </c>
      <c r="D1697" s="4">
        <v>0</v>
      </c>
      <c r="E1697" s="4">
        <v>0</v>
      </c>
      <c r="F1697" s="4">
        <v>156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 t="s">
        <v>401</v>
      </c>
      <c r="M1697" s="4">
        <v>3</v>
      </c>
      <c r="N1697" s="4" t="s">
        <v>393</v>
      </c>
      <c r="O1697" s="4" t="s">
        <v>393</v>
      </c>
      <c r="P1697" s="4" t="s">
        <v>401</v>
      </c>
      <c r="Q1697" s="4" t="s">
        <v>393</v>
      </c>
      <c r="R1697" s="4" t="s">
        <v>401</v>
      </c>
      <c r="S1697" s="4">
        <v>0</v>
      </c>
      <c r="T1697" s="4" t="s">
        <v>401</v>
      </c>
      <c r="U1697" s="4">
        <v>0</v>
      </c>
      <c r="V1697" s="4">
        <v>0</v>
      </c>
      <c r="W1697" s="4" t="s">
        <v>401</v>
      </c>
      <c r="X1697" s="4" t="s">
        <v>401</v>
      </c>
      <c r="Y1697" s="4" t="s">
        <v>401</v>
      </c>
      <c r="Z1697" s="4" t="s">
        <v>393</v>
      </c>
      <c r="AA1697" s="4">
        <v>67.5</v>
      </c>
    </row>
    <row r="1698" spans="1:27">
      <c r="A1698" s="4" t="s">
        <v>4351</v>
      </c>
      <c r="B1698" s="4" t="s">
        <v>177</v>
      </c>
      <c r="C1698" s="4">
        <v>0</v>
      </c>
      <c r="D1698" s="4">
        <v>0</v>
      </c>
      <c r="E1698" s="4">
        <v>0</v>
      </c>
      <c r="F1698" s="4">
        <v>1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 t="s">
        <v>401</v>
      </c>
      <c r="M1698" s="4">
        <v>0</v>
      </c>
      <c r="N1698" s="4" t="s">
        <v>401</v>
      </c>
      <c r="O1698" s="4" t="s">
        <v>401</v>
      </c>
      <c r="P1698" s="4" t="s">
        <v>401</v>
      </c>
      <c r="Q1698" s="4" t="s">
        <v>401</v>
      </c>
      <c r="R1698" s="4" t="s">
        <v>401</v>
      </c>
      <c r="S1698" s="4">
        <v>0</v>
      </c>
      <c r="T1698" s="4" t="s">
        <v>401</v>
      </c>
      <c r="U1698" s="4">
        <v>0</v>
      </c>
      <c r="V1698" s="4">
        <v>0</v>
      </c>
      <c r="W1698" s="4" t="s">
        <v>401</v>
      </c>
      <c r="X1698" s="4" t="s">
        <v>401</v>
      </c>
      <c r="Y1698" s="4" t="s">
        <v>401</v>
      </c>
      <c r="Z1698" s="4" t="s">
        <v>401</v>
      </c>
      <c r="AA1698" s="4">
        <v>57.7</v>
      </c>
    </row>
    <row r="1699" spans="1:27">
      <c r="A1699" s="4" t="s">
        <v>4352</v>
      </c>
      <c r="B1699" s="4" t="s">
        <v>699</v>
      </c>
      <c r="C1699" s="4">
        <v>5</v>
      </c>
      <c r="D1699" s="4">
        <v>0</v>
      </c>
      <c r="E1699" s="4">
        <v>0</v>
      </c>
      <c r="F1699" s="4">
        <v>0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 t="s">
        <v>401</v>
      </c>
      <c r="M1699" s="4">
        <v>0</v>
      </c>
      <c r="N1699" s="4" t="s">
        <v>393</v>
      </c>
      <c r="O1699" s="4" t="s">
        <v>393</v>
      </c>
      <c r="P1699" s="4" t="s">
        <v>401</v>
      </c>
      <c r="Q1699" s="4" t="s">
        <v>401</v>
      </c>
      <c r="R1699" s="4" t="s">
        <v>401</v>
      </c>
      <c r="S1699" s="4">
        <v>0</v>
      </c>
      <c r="T1699" s="4" t="s">
        <v>401</v>
      </c>
      <c r="U1699" s="4">
        <v>0</v>
      </c>
      <c r="V1699" s="4">
        <v>0</v>
      </c>
      <c r="W1699" s="4" t="s">
        <v>401</v>
      </c>
      <c r="X1699" s="4" t="s">
        <v>401</v>
      </c>
      <c r="Y1699" s="4" t="s">
        <v>401</v>
      </c>
      <c r="Z1699" s="4" t="s">
        <v>401</v>
      </c>
      <c r="AA1699" s="4">
        <v>0</v>
      </c>
    </row>
    <row r="1700" spans="1:27">
      <c r="A1700" s="4" t="s">
        <v>4353</v>
      </c>
      <c r="B1700" s="4" t="s">
        <v>1374</v>
      </c>
      <c r="C1700" s="4">
        <v>1</v>
      </c>
      <c r="D1700" s="4">
        <v>0</v>
      </c>
      <c r="E1700" s="4">
        <v>0</v>
      </c>
      <c r="F1700" s="4">
        <v>3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 t="s">
        <v>401</v>
      </c>
      <c r="M1700" s="4">
        <v>1</v>
      </c>
      <c r="N1700" s="4" t="s">
        <v>393</v>
      </c>
      <c r="O1700" s="4" t="s">
        <v>393</v>
      </c>
      <c r="P1700" s="4" t="s">
        <v>401</v>
      </c>
      <c r="Q1700" s="4" t="s">
        <v>393</v>
      </c>
      <c r="R1700" s="4" t="s">
        <v>401</v>
      </c>
      <c r="S1700" s="4">
        <v>0</v>
      </c>
      <c r="T1700" s="4" t="s">
        <v>401</v>
      </c>
      <c r="U1700" s="4">
        <v>0</v>
      </c>
      <c r="V1700" s="4">
        <v>0</v>
      </c>
      <c r="W1700" s="4" t="s">
        <v>401</v>
      </c>
      <c r="X1700" s="4" t="s">
        <v>401</v>
      </c>
      <c r="Y1700" s="4" t="s">
        <v>401</v>
      </c>
      <c r="Z1700" s="4" t="s">
        <v>401</v>
      </c>
      <c r="AA1700" s="4">
        <v>80.7</v>
      </c>
    </row>
    <row r="1701" spans="1:27">
      <c r="A1701" s="4" t="s">
        <v>4354</v>
      </c>
      <c r="B1701" s="4" t="s">
        <v>3063</v>
      </c>
      <c r="C1701" s="4">
        <v>9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 t="s">
        <v>401</v>
      </c>
      <c r="M1701" s="4">
        <v>0</v>
      </c>
      <c r="N1701" s="4" t="s">
        <v>401</v>
      </c>
      <c r="O1701" s="4" t="s">
        <v>401</v>
      </c>
      <c r="P1701" s="4" t="s">
        <v>401</v>
      </c>
      <c r="Q1701" s="4" t="s">
        <v>401</v>
      </c>
      <c r="R1701" s="4" t="s">
        <v>401</v>
      </c>
      <c r="S1701" s="4">
        <v>0</v>
      </c>
      <c r="T1701" s="4" t="s">
        <v>401</v>
      </c>
      <c r="U1701" s="4">
        <v>0</v>
      </c>
      <c r="V1701" s="4">
        <v>0</v>
      </c>
      <c r="W1701" s="4" t="s">
        <v>401</v>
      </c>
      <c r="X1701" s="4" t="s">
        <v>401</v>
      </c>
      <c r="Y1701" s="4" t="s">
        <v>401</v>
      </c>
      <c r="Z1701" s="4" t="s">
        <v>401</v>
      </c>
      <c r="AA1701" s="4">
        <v>0</v>
      </c>
    </row>
    <row r="1702" spans="1:27">
      <c r="A1702" s="4" t="s">
        <v>4355</v>
      </c>
      <c r="B1702" s="4" t="s">
        <v>2986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 t="s">
        <v>401</v>
      </c>
      <c r="M1702" s="4">
        <v>0</v>
      </c>
      <c r="N1702" s="4" t="s">
        <v>401</v>
      </c>
      <c r="O1702" s="4" t="s">
        <v>401</v>
      </c>
      <c r="P1702" s="4" t="s">
        <v>401</v>
      </c>
      <c r="Q1702" s="4" t="s">
        <v>401</v>
      </c>
      <c r="R1702" s="4" t="s">
        <v>401</v>
      </c>
      <c r="S1702" s="4">
        <v>0</v>
      </c>
      <c r="T1702" s="4" t="s">
        <v>401</v>
      </c>
      <c r="U1702" s="4">
        <v>0</v>
      </c>
      <c r="V1702" s="4">
        <v>0</v>
      </c>
      <c r="W1702" s="4" t="s">
        <v>401</v>
      </c>
      <c r="X1702" s="4" t="s">
        <v>401</v>
      </c>
      <c r="Y1702" s="4" t="s">
        <v>401</v>
      </c>
      <c r="Z1702" s="4" t="s">
        <v>401</v>
      </c>
      <c r="AA1702" s="4">
        <v>54.1</v>
      </c>
    </row>
    <row r="1703" spans="1:27">
      <c r="A1703" s="4" t="s">
        <v>4356</v>
      </c>
      <c r="B1703" s="4" t="s">
        <v>3145</v>
      </c>
      <c r="C1703" s="4">
        <v>13</v>
      </c>
      <c r="D1703" s="4">
        <v>0</v>
      </c>
      <c r="E1703" s="4">
        <v>0</v>
      </c>
      <c r="F1703" s="4">
        <v>11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 t="s">
        <v>401</v>
      </c>
      <c r="M1703" s="4">
        <v>9</v>
      </c>
      <c r="N1703" s="4" t="s">
        <v>401</v>
      </c>
      <c r="O1703" s="4" t="s">
        <v>401</v>
      </c>
      <c r="P1703" s="4" t="s">
        <v>401</v>
      </c>
      <c r="Q1703" s="4" t="s">
        <v>401</v>
      </c>
      <c r="R1703" s="4" t="s">
        <v>401</v>
      </c>
      <c r="S1703" s="4">
        <v>0</v>
      </c>
      <c r="T1703" s="4" t="s">
        <v>401</v>
      </c>
      <c r="U1703" s="4">
        <v>0</v>
      </c>
      <c r="V1703" s="4">
        <v>0</v>
      </c>
      <c r="W1703" s="4" t="s">
        <v>401</v>
      </c>
      <c r="X1703" s="4" t="s">
        <v>401</v>
      </c>
      <c r="Y1703" s="4" t="s">
        <v>401</v>
      </c>
      <c r="Z1703" s="4" t="s">
        <v>401</v>
      </c>
      <c r="AA1703" s="4">
        <v>79.5</v>
      </c>
    </row>
    <row r="1704" spans="1:27">
      <c r="A1704" s="4" t="s">
        <v>4357</v>
      </c>
      <c r="B1704" s="4" t="s">
        <v>2266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 t="s">
        <v>401</v>
      </c>
      <c r="M1704" s="4">
        <v>0</v>
      </c>
      <c r="N1704" s="4" t="s">
        <v>401</v>
      </c>
      <c r="O1704" s="4" t="s">
        <v>401</v>
      </c>
      <c r="P1704" s="4" t="s">
        <v>401</v>
      </c>
      <c r="Q1704" s="4" t="s">
        <v>401</v>
      </c>
      <c r="R1704" s="4" t="s">
        <v>401</v>
      </c>
      <c r="S1704" s="4">
        <v>0</v>
      </c>
      <c r="T1704" s="4" t="s">
        <v>401</v>
      </c>
      <c r="U1704" s="4">
        <v>0</v>
      </c>
      <c r="V1704" s="4">
        <v>0</v>
      </c>
      <c r="W1704" s="4" t="s">
        <v>401</v>
      </c>
      <c r="X1704" s="4" t="s">
        <v>401</v>
      </c>
      <c r="Y1704" s="4" t="s">
        <v>401</v>
      </c>
      <c r="Z1704" s="4" t="s">
        <v>401</v>
      </c>
      <c r="AA1704" s="4">
        <v>78.40000000000001</v>
      </c>
    </row>
    <row r="1705" spans="1:27">
      <c r="A1705" s="4" t="s">
        <v>4358</v>
      </c>
      <c r="B1705" s="4" t="s">
        <v>1130</v>
      </c>
      <c r="C1705" s="4">
        <v>1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 t="s">
        <v>401</v>
      </c>
      <c r="M1705" s="4">
        <v>0</v>
      </c>
      <c r="N1705" s="4" t="s">
        <v>401</v>
      </c>
      <c r="O1705" s="4" t="s">
        <v>401</v>
      </c>
      <c r="P1705" s="4" t="s">
        <v>401</v>
      </c>
      <c r="Q1705" s="4" t="s">
        <v>401</v>
      </c>
      <c r="R1705" s="4" t="s">
        <v>401</v>
      </c>
      <c r="S1705" s="4">
        <v>0</v>
      </c>
      <c r="T1705" s="4" t="s">
        <v>401</v>
      </c>
      <c r="U1705" s="4">
        <v>0</v>
      </c>
      <c r="V1705" s="4">
        <v>0</v>
      </c>
      <c r="W1705" s="4" t="s">
        <v>401</v>
      </c>
      <c r="X1705" s="4" t="s">
        <v>401</v>
      </c>
      <c r="Y1705" s="4" t="s">
        <v>401</v>
      </c>
      <c r="Z1705" s="4" t="s">
        <v>401</v>
      </c>
      <c r="AA1705" s="4">
        <v>0</v>
      </c>
    </row>
    <row r="1706" spans="1:27">
      <c r="A1706" s="4" t="s">
        <v>4359</v>
      </c>
      <c r="B1706" s="4" t="s">
        <v>598</v>
      </c>
      <c r="C1706" s="4">
        <v>8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 t="s">
        <v>401</v>
      </c>
      <c r="M1706" s="4">
        <v>8</v>
      </c>
      <c r="N1706" s="4" t="s">
        <v>2177</v>
      </c>
      <c r="O1706" s="4" t="s">
        <v>2177</v>
      </c>
      <c r="P1706" s="4" t="s">
        <v>401</v>
      </c>
      <c r="Q1706" s="4" t="s">
        <v>401</v>
      </c>
      <c r="R1706" s="4" t="s">
        <v>401</v>
      </c>
      <c r="S1706" s="4">
        <v>0</v>
      </c>
      <c r="T1706" s="4" t="s">
        <v>401</v>
      </c>
      <c r="U1706" s="4">
        <v>0</v>
      </c>
      <c r="V1706" s="4">
        <v>0</v>
      </c>
      <c r="W1706" s="4" t="s">
        <v>401</v>
      </c>
      <c r="X1706" s="4" t="s">
        <v>401</v>
      </c>
      <c r="Y1706" s="4" t="s">
        <v>401</v>
      </c>
      <c r="Z1706" s="4" t="s">
        <v>2177</v>
      </c>
      <c r="AA1706" s="4">
        <v>86</v>
      </c>
    </row>
    <row r="1707" spans="1:27">
      <c r="A1707" s="4" t="s">
        <v>4360</v>
      </c>
      <c r="B1707" s="4" t="s">
        <v>3182</v>
      </c>
      <c r="C1707" s="4">
        <v>3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 t="s">
        <v>401</v>
      </c>
      <c r="M1707" s="4">
        <v>0</v>
      </c>
      <c r="N1707" s="4" t="s">
        <v>393</v>
      </c>
      <c r="O1707" s="4" t="s">
        <v>393</v>
      </c>
      <c r="P1707" s="4" t="s">
        <v>401</v>
      </c>
      <c r="Q1707" s="4" t="s">
        <v>401</v>
      </c>
      <c r="R1707" s="4" t="s">
        <v>401</v>
      </c>
      <c r="S1707" s="4">
        <v>0</v>
      </c>
      <c r="T1707" s="4" t="s">
        <v>401</v>
      </c>
      <c r="U1707" s="4">
        <v>0</v>
      </c>
      <c r="V1707" s="4">
        <v>0</v>
      </c>
      <c r="W1707" s="4" t="s">
        <v>401</v>
      </c>
      <c r="X1707" s="4" t="s">
        <v>401</v>
      </c>
      <c r="Y1707" s="4" t="s">
        <v>401</v>
      </c>
      <c r="Z1707" s="4" t="s">
        <v>401</v>
      </c>
      <c r="AA1707" s="4">
        <v>0</v>
      </c>
    </row>
    <row r="1708" spans="1:27">
      <c r="A1708" s="4" t="s">
        <v>4361</v>
      </c>
      <c r="B1708" s="4" t="s">
        <v>1130</v>
      </c>
      <c r="C1708" s="4">
        <v>10</v>
      </c>
      <c r="D1708" s="4">
        <v>0</v>
      </c>
      <c r="E1708" s="4">
        <v>0</v>
      </c>
      <c r="F1708" s="4">
        <v>2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 t="s">
        <v>401</v>
      </c>
      <c r="M1708" s="4">
        <v>0</v>
      </c>
      <c r="N1708" s="4" t="s">
        <v>790</v>
      </c>
      <c r="O1708" s="4" t="s">
        <v>790</v>
      </c>
      <c r="P1708" s="4" t="s">
        <v>4362</v>
      </c>
      <c r="Q1708" s="4" t="s">
        <v>393</v>
      </c>
      <c r="R1708" s="4" t="s">
        <v>401</v>
      </c>
      <c r="S1708" s="4">
        <v>0</v>
      </c>
      <c r="T1708" s="4" t="s">
        <v>401</v>
      </c>
      <c r="U1708" s="4">
        <v>0</v>
      </c>
      <c r="V1708" s="4">
        <v>0</v>
      </c>
      <c r="W1708" s="4" t="s">
        <v>401</v>
      </c>
      <c r="X1708" s="4" t="s">
        <v>401</v>
      </c>
      <c r="Y1708" s="4" t="s">
        <v>401</v>
      </c>
      <c r="Z1708" s="4" t="s">
        <v>393</v>
      </c>
      <c r="AA1708" s="4">
        <v>0</v>
      </c>
    </row>
    <row r="1709" spans="1:27">
      <c r="A1709" s="4" t="s">
        <v>4363</v>
      </c>
      <c r="B1709" s="4" t="s">
        <v>2266</v>
      </c>
      <c r="C1709" s="4">
        <v>2</v>
      </c>
      <c r="D1709" s="4">
        <v>0</v>
      </c>
      <c r="E1709" s="4">
        <v>0</v>
      </c>
      <c r="F1709" s="4">
        <v>31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 t="s">
        <v>401</v>
      </c>
      <c r="M1709" s="4">
        <v>2</v>
      </c>
      <c r="N1709" s="4" t="s">
        <v>393</v>
      </c>
      <c r="O1709" s="4" t="s">
        <v>393</v>
      </c>
      <c r="P1709" s="4" t="s">
        <v>401</v>
      </c>
      <c r="Q1709" s="4" t="s">
        <v>401</v>
      </c>
      <c r="R1709" s="4" t="s">
        <v>401</v>
      </c>
      <c r="S1709" s="4">
        <v>0</v>
      </c>
      <c r="T1709" s="4" t="s">
        <v>401</v>
      </c>
      <c r="U1709" s="4">
        <v>0</v>
      </c>
      <c r="V1709" s="4">
        <v>0</v>
      </c>
      <c r="W1709" s="4" t="s">
        <v>401</v>
      </c>
      <c r="X1709" s="4" t="s">
        <v>401</v>
      </c>
      <c r="Y1709" s="4" t="s">
        <v>401</v>
      </c>
      <c r="Z1709" s="4" t="s">
        <v>393</v>
      </c>
      <c r="AA1709" s="4">
        <v>78.3</v>
      </c>
    </row>
    <row r="1710" spans="1:27">
      <c r="A1710" s="4" t="s">
        <v>4364</v>
      </c>
      <c r="B1710" s="4" t="s">
        <v>177</v>
      </c>
      <c r="C1710" s="4">
        <v>0</v>
      </c>
      <c r="D1710" s="4">
        <v>0</v>
      </c>
      <c r="E1710" s="4">
        <v>0</v>
      </c>
      <c r="F1710" s="4">
        <v>2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 t="s">
        <v>401</v>
      </c>
      <c r="M1710" s="4">
        <v>0</v>
      </c>
      <c r="N1710" s="4" t="s">
        <v>401</v>
      </c>
      <c r="O1710" s="4" t="s">
        <v>401</v>
      </c>
      <c r="P1710" s="4" t="s">
        <v>401</v>
      </c>
      <c r="Q1710" s="4" t="s">
        <v>401</v>
      </c>
      <c r="R1710" s="4" t="s">
        <v>401</v>
      </c>
      <c r="S1710" s="4">
        <v>0</v>
      </c>
      <c r="T1710" s="4" t="s">
        <v>401</v>
      </c>
      <c r="U1710" s="4">
        <v>0</v>
      </c>
      <c r="V1710" s="4">
        <v>0</v>
      </c>
      <c r="W1710" s="4" t="s">
        <v>401</v>
      </c>
      <c r="X1710" s="4" t="s">
        <v>401</v>
      </c>
      <c r="Y1710" s="4" t="s">
        <v>401</v>
      </c>
      <c r="Z1710" s="4" t="s">
        <v>401</v>
      </c>
      <c r="AA1710" s="4">
        <v>32.5</v>
      </c>
    </row>
    <row r="1711" spans="1:27">
      <c r="A1711" s="4" t="s">
        <v>4365</v>
      </c>
      <c r="B1711" s="4" t="s">
        <v>3031</v>
      </c>
      <c r="C1711" s="4">
        <v>1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s="4">
        <v>0</v>
      </c>
      <c r="J1711" s="4">
        <v>0</v>
      </c>
      <c r="K1711" s="4">
        <v>0</v>
      </c>
      <c r="L1711" s="4" t="s">
        <v>401</v>
      </c>
      <c r="M1711" s="4">
        <v>0</v>
      </c>
      <c r="N1711" s="4" t="s">
        <v>401</v>
      </c>
      <c r="O1711" s="4" t="s">
        <v>401</v>
      </c>
      <c r="P1711" s="4" t="s">
        <v>401</v>
      </c>
      <c r="Q1711" s="4" t="s">
        <v>401</v>
      </c>
      <c r="R1711" s="4" t="s">
        <v>401</v>
      </c>
      <c r="S1711" s="4">
        <v>0</v>
      </c>
      <c r="T1711" s="4" t="s">
        <v>401</v>
      </c>
      <c r="U1711" s="4">
        <v>0</v>
      </c>
      <c r="V1711" s="4">
        <v>0</v>
      </c>
      <c r="W1711" s="4" t="s">
        <v>401</v>
      </c>
      <c r="X1711" s="4" t="s">
        <v>401</v>
      </c>
      <c r="Y1711" s="4" t="s">
        <v>401</v>
      </c>
      <c r="Z1711" s="4" t="s">
        <v>401</v>
      </c>
      <c r="AA1711" s="4">
        <v>0</v>
      </c>
    </row>
    <row r="1712" spans="1:27">
      <c r="A1712" s="4" t="s">
        <v>300</v>
      </c>
      <c r="B1712" s="4" t="s">
        <v>171</v>
      </c>
      <c r="C1712" s="4">
        <v>0</v>
      </c>
      <c r="D1712" s="4">
        <v>0</v>
      </c>
      <c r="E1712" s="4">
        <v>0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 t="s">
        <v>401</v>
      </c>
      <c r="M1712" s="4">
        <v>0</v>
      </c>
      <c r="N1712" s="4" t="s">
        <v>401</v>
      </c>
      <c r="O1712" s="4" t="s">
        <v>401</v>
      </c>
      <c r="P1712" s="4" t="s">
        <v>401</v>
      </c>
      <c r="Q1712" s="4" t="s">
        <v>401</v>
      </c>
      <c r="R1712" s="4" t="s">
        <v>401</v>
      </c>
      <c r="S1712" s="4">
        <v>0</v>
      </c>
      <c r="T1712" s="4" t="s">
        <v>401</v>
      </c>
      <c r="U1712" s="4">
        <v>0</v>
      </c>
      <c r="V1712" s="4">
        <v>0</v>
      </c>
      <c r="W1712" s="4" t="s">
        <v>401</v>
      </c>
      <c r="X1712" s="4" t="s">
        <v>401</v>
      </c>
      <c r="Y1712" s="4" t="s">
        <v>401</v>
      </c>
      <c r="Z1712" s="4" t="s">
        <v>401</v>
      </c>
      <c r="AA1712" s="4">
        <v>58.5</v>
      </c>
    </row>
    <row r="1713" spans="1:27">
      <c r="A1713" s="4" t="s">
        <v>4366</v>
      </c>
      <c r="B1713" s="4" t="s">
        <v>4367</v>
      </c>
      <c r="C1713" s="4">
        <v>1</v>
      </c>
      <c r="D1713" s="4">
        <v>0</v>
      </c>
      <c r="E1713" s="4">
        <v>0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 t="s">
        <v>401</v>
      </c>
      <c r="M1713" s="4">
        <v>0</v>
      </c>
      <c r="N1713" s="4" t="s">
        <v>401</v>
      </c>
      <c r="O1713" s="4" t="s">
        <v>401</v>
      </c>
      <c r="P1713" s="4" t="s">
        <v>401</v>
      </c>
      <c r="Q1713" s="4" t="s">
        <v>401</v>
      </c>
      <c r="R1713" s="4" t="s">
        <v>401</v>
      </c>
      <c r="S1713" s="4">
        <v>0</v>
      </c>
      <c r="T1713" s="4" t="s">
        <v>401</v>
      </c>
      <c r="U1713" s="4">
        <v>0</v>
      </c>
      <c r="V1713" s="4">
        <v>0</v>
      </c>
      <c r="W1713" s="4" t="s">
        <v>401</v>
      </c>
      <c r="X1713" s="4" t="s">
        <v>401</v>
      </c>
      <c r="Y1713" s="4" t="s">
        <v>401</v>
      </c>
      <c r="Z1713" s="4" t="s">
        <v>401</v>
      </c>
      <c r="AA1713" s="4">
        <v>0</v>
      </c>
    </row>
    <row r="1714" spans="1:27">
      <c r="A1714" s="4" t="s">
        <v>4368</v>
      </c>
      <c r="B1714" s="4" t="s">
        <v>4369</v>
      </c>
      <c r="C1714" s="4">
        <v>4</v>
      </c>
      <c r="D1714" s="4">
        <v>3</v>
      </c>
      <c r="E1714" s="4">
        <v>0</v>
      </c>
      <c r="F1714" s="4">
        <v>0</v>
      </c>
      <c r="G1714" s="4">
        <v>0</v>
      </c>
      <c r="H1714" s="4">
        <v>0</v>
      </c>
      <c r="I1714" s="4">
        <v>0</v>
      </c>
      <c r="J1714" s="4">
        <v>9.289999999999999</v>
      </c>
      <c r="K1714" s="4">
        <v>0</v>
      </c>
      <c r="L1714" s="4" t="s">
        <v>401</v>
      </c>
      <c r="M1714" s="4">
        <v>4</v>
      </c>
      <c r="N1714" s="4" t="s">
        <v>393</v>
      </c>
      <c r="O1714" s="4" t="s">
        <v>393</v>
      </c>
      <c r="P1714" s="4" t="s">
        <v>401</v>
      </c>
      <c r="Q1714" s="4" t="s">
        <v>393</v>
      </c>
      <c r="R1714" s="4" t="s">
        <v>1217</v>
      </c>
      <c r="S1714" s="4">
        <v>0</v>
      </c>
      <c r="T1714" s="4" t="s">
        <v>401</v>
      </c>
      <c r="U1714" s="4">
        <v>0</v>
      </c>
      <c r="V1714" s="4">
        <v>0</v>
      </c>
      <c r="W1714" s="4" t="s">
        <v>401</v>
      </c>
      <c r="X1714" s="4" t="s">
        <v>401</v>
      </c>
      <c r="Y1714" s="4" t="s">
        <v>401</v>
      </c>
      <c r="Z1714" s="4" t="s">
        <v>393</v>
      </c>
      <c r="AA1714" s="4">
        <v>98.5</v>
      </c>
    </row>
    <row r="1715" spans="1:27">
      <c r="A1715" s="4" t="s">
        <v>4370</v>
      </c>
      <c r="B1715" s="4" t="s">
        <v>1541</v>
      </c>
      <c r="C1715" s="4">
        <v>0</v>
      </c>
      <c r="D1715" s="4">
        <v>0</v>
      </c>
      <c r="E1715" s="4">
        <v>0</v>
      </c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4">
        <v>0</v>
      </c>
      <c r="L1715" s="4" t="s">
        <v>401</v>
      </c>
      <c r="M1715" s="4">
        <v>0</v>
      </c>
      <c r="N1715" s="4" t="s">
        <v>401</v>
      </c>
      <c r="O1715" s="4" t="s">
        <v>401</v>
      </c>
      <c r="P1715" s="4" t="s">
        <v>401</v>
      </c>
      <c r="Q1715" s="4" t="s">
        <v>401</v>
      </c>
      <c r="R1715" s="4" t="s">
        <v>401</v>
      </c>
      <c r="S1715" s="4">
        <v>0</v>
      </c>
      <c r="T1715" s="4" t="s">
        <v>401</v>
      </c>
      <c r="U1715" s="4">
        <v>0</v>
      </c>
      <c r="V1715" s="4">
        <v>0</v>
      </c>
      <c r="W1715" s="4" t="s">
        <v>401</v>
      </c>
      <c r="X1715" s="4" t="s">
        <v>401</v>
      </c>
      <c r="Y1715" s="4" t="s">
        <v>401</v>
      </c>
      <c r="Z1715" s="4" t="s">
        <v>401</v>
      </c>
      <c r="AA1715" s="4">
        <v>80.8</v>
      </c>
    </row>
    <row r="1716" spans="1:27">
      <c r="A1716" s="4" t="s">
        <v>4371</v>
      </c>
      <c r="B1716" s="4" t="s">
        <v>2793</v>
      </c>
      <c r="C1716" s="4">
        <v>0</v>
      </c>
      <c r="D1716" s="4">
        <v>0</v>
      </c>
      <c r="E1716" s="4">
        <v>0</v>
      </c>
      <c r="F1716" s="4">
        <v>46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 t="s">
        <v>401</v>
      </c>
      <c r="M1716" s="4">
        <v>0</v>
      </c>
      <c r="N1716" s="4" t="s">
        <v>401</v>
      </c>
      <c r="O1716" s="4" t="s">
        <v>401</v>
      </c>
      <c r="P1716" s="4" t="s">
        <v>401</v>
      </c>
      <c r="Q1716" s="4" t="s">
        <v>401</v>
      </c>
      <c r="R1716" s="4" t="s">
        <v>401</v>
      </c>
      <c r="S1716" s="4">
        <v>0</v>
      </c>
      <c r="T1716" s="4" t="s">
        <v>401</v>
      </c>
      <c r="U1716" s="4">
        <v>0</v>
      </c>
      <c r="V1716" s="4">
        <v>0</v>
      </c>
      <c r="W1716" s="4" t="s">
        <v>401</v>
      </c>
      <c r="X1716" s="4" t="s">
        <v>401</v>
      </c>
      <c r="Y1716" s="4" t="s">
        <v>401</v>
      </c>
      <c r="Z1716" s="4" t="s">
        <v>401</v>
      </c>
      <c r="AA1716" s="4">
        <v>77.5</v>
      </c>
    </row>
    <row r="1717" spans="1:27">
      <c r="A1717" s="4" t="s">
        <v>4372</v>
      </c>
      <c r="B1717" s="4" t="s">
        <v>849</v>
      </c>
      <c r="C1717" s="4">
        <v>1</v>
      </c>
      <c r="D1717" s="4">
        <v>0</v>
      </c>
      <c r="E1717" s="4">
        <v>0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 t="s">
        <v>401</v>
      </c>
      <c r="M1717" s="4">
        <v>0</v>
      </c>
      <c r="N1717" s="4" t="s">
        <v>401</v>
      </c>
      <c r="O1717" s="4" t="s">
        <v>401</v>
      </c>
      <c r="P1717" s="4" t="s">
        <v>401</v>
      </c>
      <c r="Q1717" s="4" t="s">
        <v>401</v>
      </c>
      <c r="R1717" s="4" t="s">
        <v>401</v>
      </c>
      <c r="S1717" s="4">
        <v>0</v>
      </c>
      <c r="T1717" s="4" t="s">
        <v>401</v>
      </c>
      <c r="U1717" s="4">
        <v>0</v>
      </c>
      <c r="V1717" s="4">
        <v>0</v>
      </c>
      <c r="W1717" s="4" t="s">
        <v>401</v>
      </c>
      <c r="X1717" s="4" t="s">
        <v>401</v>
      </c>
      <c r="Y1717" s="4" t="s">
        <v>401</v>
      </c>
      <c r="Z1717" s="4" t="s">
        <v>401</v>
      </c>
      <c r="AA1717" s="4">
        <v>0</v>
      </c>
    </row>
    <row r="1718" spans="1:27">
      <c r="A1718" s="4" t="s">
        <v>4373</v>
      </c>
      <c r="B1718" s="4" t="s">
        <v>1130</v>
      </c>
      <c r="C1718" s="4">
        <v>2</v>
      </c>
      <c r="D1718" s="4">
        <v>0</v>
      </c>
      <c r="E1718" s="4">
        <v>0</v>
      </c>
      <c r="F1718" s="4">
        <v>2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 t="s">
        <v>401</v>
      </c>
      <c r="M1718" s="4">
        <v>2</v>
      </c>
      <c r="N1718" s="4" t="s">
        <v>401</v>
      </c>
      <c r="O1718" s="4" t="s">
        <v>401</v>
      </c>
      <c r="P1718" s="4" t="s">
        <v>401</v>
      </c>
      <c r="Q1718" s="4" t="s">
        <v>393</v>
      </c>
      <c r="R1718" s="4" t="s">
        <v>401</v>
      </c>
      <c r="S1718" s="4">
        <v>0</v>
      </c>
      <c r="T1718" s="4" t="s">
        <v>401</v>
      </c>
      <c r="U1718" s="4">
        <v>0</v>
      </c>
      <c r="V1718" s="4">
        <v>0</v>
      </c>
      <c r="W1718" s="4" t="s">
        <v>401</v>
      </c>
      <c r="X1718" s="4" t="s">
        <v>401</v>
      </c>
      <c r="Y1718" s="4" t="s">
        <v>401</v>
      </c>
      <c r="Z1718" s="4" t="s">
        <v>393</v>
      </c>
      <c r="AA1718" s="4">
        <v>80</v>
      </c>
    </row>
    <row r="1719" spans="1:27">
      <c r="A1719" s="4" t="s">
        <v>4374</v>
      </c>
      <c r="B1719" s="4" t="s">
        <v>1691</v>
      </c>
      <c r="C1719" s="4">
        <v>2</v>
      </c>
      <c r="D1719" s="4">
        <v>0</v>
      </c>
      <c r="E1719" s="4">
        <v>0</v>
      </c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 t="s">
        <v>401</v>
      </c>
      <c r="M1719" s="4">
        <v>0</v>
      </c>
      <c r="N1719" s="4" t="s">
        <v>401</v>
      </c>
      <c r="O1719" s="4" t="s">
        <v>401</v>
      </c>
      <c r="P1719" s="4" t="s">
        <v>401</v>
      </c>
      <c r="Q1719" s="4" t="s">
        <v>401</v>
      </c>
      <c r="R1719" s="4" t="s">
        <v>401</v>
      </c>
      <c r="S1719" s="4">
        <v>0</v>
      </c>
      <c r="T1719" s="4" t="s">
        <v>401</v>
      </c>
      <c r="U1719" s="4">
        <v>0</v>
      </c>
      <c r="V1719" s="4">
        <v>0</v>
      </c>
      <c r="W1719" s="4" t="s">
        <v>401</v>
      </c>
      <c r="X1719" s="4" t="s">
        <v>401</v>
      </c>
      <c r="Y1719" s="4" t="s">
        <v>401</v>
      </c>
      <c r="Z1719" s="4" t="s">
        <v>401</v>
      </c>
      <c r="AA1719" s="4">
        <v>0</v>
      </c>
    </row>
    <row r="1720" spans="1:27">
      <c r="A1720" s="4" t="s">
        <v>4375</v>
      </c>
      <c r="B1720" s="4" t="s">
        <v>3216</v>
      </c>
      <c r="C1720" s="4">
        <v>2</v>
      </c>
      <c r="D1720" s="4">
        <v>0</v>
      </c>
      <c r="E1720" s="4">
        <v>0</v>
      </c>
      <c r="F1720" s="4">
        <v>19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 t="s">
        <v>401</v>
      </c>
      <c r="M1720" s="4">
        <v>2</v>
      </c>
      <c r="N1720" s="4" t="s">
        <v>675</v>
      </c>
      <c r="O1720" s="4" t="s">
        <v>675</v>
      </c>
      <c r="P1720" s="4" t="s">
        <v>401</v>
      </c>
      <c r="Q1720" s="4" t="s">
        <v>401</v>
      </c>
      <c r="R1720" s="4" t="s">
        <v>401</v>
      </c>
      <c r="S1720" s="4">
        <v>0</v>
      </c>
      <c r="T1720" s="4" t="s">
        <v>401</v>
      </c>
      <c r="U1720" s="4">
        <v>0</v>
      </c>
      <c r="V1720" s="4">
        <v>0</v>
      </c>
      <c r="W1720" s="4" t="s">
        <v>401</v>
      </c>
      <c r="X1720" s="4" t="s">
        <v>401</v>
      </c>
      <c r="Y1720" s="4" t="s">
        <v>401</v>
      </c>
      <c r="Z1720" s="4" t="s">
        <v>401</v>
      </c>
      <c r="AA1720" s="4">
        <v>81</v>
      </c>
    </row>
    <row r="1721" spans="1:27">
      <c r="A1721" s="4" t="s">
        <v>4376</v>
      </c>
      <c r="B1721" s="4" t="s">
        <v>1817</v>
      </c>
      <c r="C1721" s="4">
        <v>0</v>
      </c>
      <c r="D1721" s="4">
        <v>0</v>
      </c>
      <c r="E1721" s="4">
        <v>0</v>
      </c>
      <c r="F1721" s="4">
        <v>1</v>
      </c>
      <c r="G1721" s="4">
        <v>0</v>
      </c>
      <c r="H1721" s="4">
        <v>0</v>
      </c>
      <c r="I1721" s="4">
        <v>0</v>
      </c>
      <c r="J1721" s="4">
        <v>0</v>
      </c>
      <c r="K1721" s="4">
        <v>0</v>
      </c>
      <c r="L1721" s="4" t="s">
        <v>401</v>
      </c>
      <c r="M1721" s="4">
        <v>0</v>
      </c>
      <c r="N1721" s="4" t="s">
        <v>401</v>
      </c>
      <c r="O1721" s="4" t="s">
        <v>401</v>
      </c>
      <c r="P1721" s="4" t="s">
        <v>393</v>
      </c>
      <c r="Q1721" s="4" t="s">
        <v>393</v>
      </c>
      <c r="R1721" s="4" t="s">
        <v>401</v>
      </c>
      <c r="S1721" s="4">
        <v>0</v>
      </c>
      <c r="T1721" s="4" t="s">
        <v>401</v>
      </c>
      <c r="U1721" s="4">
        <v>0</v>
      </c>
      <c r="V1721" s="4">
        <v>0</v>
      </c>
      <c r="W1721" s="4" t="s">
        <v>401</v>
      </c>
      <c r="X1721" s="4" t="s">
        <v>401</v>
      </c>
      <c r="Y1721" s="4" t="s">
        <v>401</v>
      </c>
      <c r="Z1721" s="4" t="s">
        <v>401</v>
      </c>
      <c r="AA1721" s="4">
        <v>62.7</v>
      </c>
    </row>
    <row r="1722" spans="1:27">
      <c r="A1722" s="4" t="s">
        <v>4377</v>
      </c>
      <c r="B1722" s="4" t="s">
        <v>3982</v>
      </c>
      <c r="C1722" s="4">
        <v>1</v>
      </c>
      <c r="D1722" s="4">
        <v>0</v>
      </c>
      <c r="E1722" s="4">
        <v>0</v>
      </c>
      <c r="F1722" s="4">
        <v>0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 t="s">
        <v>401</v>
      </c>
      <c r="M1722" s="4">
        <v>0</v>
      </c>
      <c r="N1722" s="4" t="s">
        <v>401</v>
      </c>
      <c r="O1722" s="4" t="s">
        <v>401</v>
      </c>
      <c r="P1722" s="4" t="s">
        <v>401</v>
      </c>
      <c r="Q1722" s="4" t="s">
        <v>401</v>
      </c>
      <c r="R1722" s="4" t="s">
        <v>401</v>
      </c>
      <c r="S1722" s="4">
        <v>0</v>
      </c>
      <c r="T1722" s="4" t="s">
        <v>401</v>
      </c>
      <c r="U1722" s="4">
        <v>0</v>
      </c>
      <c r="V1722" s="4">
        <v>0</v>
      </c>
      <c r="W1722" s="4" t="s">
        <v>401</v>
      </c>
      <c r="X1722" s="4" t="s">
        <v>401</v>
      </c>
      <c r="Y1722" s="4" t="s">
        <v>401</v>
      </c>
      <c r="Z1722" s="4" t="s">
        <v>401</v>
      </c>
      <c r="AA1722" s="4">
        <v>0</v>
      </c>
    </row>
    <row r="1723" spans="1:27">
      <c r="A1723" s="4" t="s">
        <v>4378</v>
      </c>
      <c r="B1723" s="4" t="s">
        <v>177</v>
      </c>
      <c r="C1723" s="4">
        <v>0</v>
      </c>
      <c r="D1723" s="4">
        <v>0</v>
      </c>
      <c r="E1723" s="4">
        <v>0</v>
      </c>
      <c r="F1723" s="4">
        <v>1</v>
      </c>
      <c r="G1723" s="4">
        <v>0</v>
      </c>
      <c r="H1723" s="4">
        <v>0</v>
      </c>
      <c r="I1723" s="4">
        <v>0</v>
      </c>
      <c r="J1723" s="4">
        <v>0</v>
      </c>
      <c r="K1723" s="4">
        <v>0</v>
      </c>
      <c r="L1723" s="4" t="s">
        <v>401</v>
      </c>
      <c r="M1723" s="4">
        <v>0</v>
      </c>
      <c r="N1723" s="4" t="s">
        <v>401</v>
      </c>
      <c r="O1723" s="4" t="s">
        <v>401</v>
      </c>
      <c r="P1723" s="4" t="s">
        <v>401</v>
      </c>
      <c r="Q1723" s="4" t="s">
        <v>401</v>
      </c>
      <c r="R1723" s="4" t="s">
        <v>401</v>
      </c>
      <c r="S1723" s="4">
        <v>0</v>
      </c>
      <c r="T1723" s="4" t="s">
        <v>401</v>
      </c>
      <c r="U1723" s="4">
        <v>0</v>
      </c>
      <c r="V1723" s="4">
        <v>0</v>
      </c>
      <c r="W1723" s="4" t="s">
        <v>401</v>
      </c>
      <c r="X1723" s="4" t="s">
        <v>401</v>
      </c>
      <c r="Y1723" s="4" t="s">
        <v>401</v>
      </c>
      <c r="Z1723" s="4" t="s">
        <v>401</v>
      </c>
      <c r="AA1723" s="4">
        <v>82.5</v>
      </c>
    </row>
    <row r="1724" spans="1:27">
      <c r="A1724" s="4" t="s">
        <v>4379</v>
      </c>
      <c r="B1724" s="4" t="s">
        <v>3049</v>
      </c>
      <c r="C1724" s="4">
        <v>3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 t="s">
        <v>401</v>
      </c>
      <c r="M1724" s="4">
        <v>0</v>
      </c>
      <c r="N1724" s="4" t="s">
        <v>401</v>
      </c>
      <c r="O1724" s="4" t="s">
        <v>401</v>
      </c>
      <c r="P1724" s="4" t="s">
        <v>401</v>
      </c>
      <c r="Q1724" s="4" t="s">
        <v>401</v>
      </c>
      <c r="R1724" s="4" t="s">
        <v>401</v>
      </c>
      <c r="S1724" s="4">
        <v>0</v>
      </c>
      <c r="T1724" s="4" t="s">
        <v>401</v>
      </c>
      <c r="U1724" s="4">
        <v>0</v>
      </c>
      <c r="V1724" s="4">
        <v>0</v>
      </c>
      <c r="W1724" s="4" t="s">
        <v>401</v>
      </c>
      <c r="X1724" s="4" t="s">
        <v>401</v>
      </c>
      <c r="Y1724" s="4" t="s">
        <v>401</v>
      </c>
      <c r="Z1724" s="4" t="s">
        <v>401</v>
      </c>
      <c r="AA1724" s="4">
        <v>0</v>
      </c>
    </row>
    <row r="1725" spans="1:27">
      <c r="A1725" s="4" t="s">
        <v>4380</v>
      </c>
      <c r="B1725" s="4" t="s">
        <v>2811</v>
      </c>
      <c r="C1725" s="4">
        <v>4</v>
      </c>
      <c r="D1725" s="4">
        <v>1</v>
      </c>
      <c r="E1725" s="4">
        <v>0</v>
      </c>
      <c r="F1725" s="4">
        <v>48</v>
      </c>
      <c r="G1725" s="4">
        <v>0</v>
      </c>
      <c r="H1725" s="4">
        <v>0</v>
      </c>
      <c r="I1725" s="4">
        <v>0</v>
      </c>
      <c r="J1725" s="4">
        <v>1.11</v>
      </c>
      <c r="K1725" s="4">
        <v>0</v>
      </c>
      <c r="L1725" s="4" t="s">
        <v>401</v>
      </c>
      <c r="M1725" s="4">
        <v>4</v>
      </c>
      <c r="N1725" s="4" t="s">
        <v>393</v>
      </c>
      <c r="O1725" s="4" t="s">
        <v>393</v>
      </c>
      <c r="P1725" s="4" t="s">
        <v>401</v>
      </c>
      <c r="Q1725" s="4" t="s">
        <v>401</v>
      </c>
      <c r="R1725" s="4" t="s">
        <v>610</v>
      </c>
      <c r="S1725" s="4">
        <v>0</v>
      </c>
      <c r="T1725" s="4" t="s">
        <v>401</v>
      </c>
      <c r="U1725" s="4">
        <v>0</v>
      </c>
      <c r="V1725" s="4">
        <v>0</v>
      </c>
      <c r="W1725" s="4" t="s">
        <v>401</v>
      </c>
      <c r="X1725" s="4" t="s">
        <v>401</v>
      </c>
      <c r="Y1725" s="4" t="s">
        <v>401</v>
      </c>
      <c r="Z1725" s="4" t="s">
        <v>401</v>
      </c>
      <c r="AA1725" s="4">
        <v>75</v>
      </c>
    </row>
    <row r="1726" spans="1:27">
      <c r="A1726" s="4" t="s">
        <v>4381</v>
      </c>
      <c r="B1726" s="4" t="s">
        <v>3358</v>
      </c>
      <c r="C1726" s="4">
        <v>1</v>
      </c>
      <c r="D1726" s="4">
        <v>0</v>
      </c>
      <c r="E1726" s="4">
        <v>0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 t="s">
        <v>401</v>
      </c>
      <c r="M1726" s="4">
        <v>1</v>
      </c>
      <c r="N1726" s="4" t="s">
        <v>393</v>
      </c>
      <c r="O1726" s="4" t="s">
        <v>393</v>
      </c>
      <c r="P1726" s="4" t="s">
        <v>401</v>
      </c>
      <c r="Q1726" s="4" t="s">
        <v>401</v>
      </c>
      <c r="R1726" s="4" t="s">
        <v>401</v>
      </c>
      <c r="S1726" s="4">
        <v>0</v>
      </c>
      <c r="T1726" s="4" t="s">
        <v>401</v>
      </c>
      <c r="U1726" s="4">
        <v>0</v>
      </c>
      <c r="V1726" s="4">
        <v>0</v>
      </c>
      <c r="W1726" s="4" t="s">
        <v>401</v>
      </c>
      <c r="X1726" s="4" t="s">
        <v>401</v>
      </c>
      <c r="Y1726" s="4" t="s">
        <v>401</v>
      </c>
      <c r="Z1726" s="4" t="s">
        <v>401</v>
      </c>
      <c r="AA1726" s="4">
        <v>76.90000000000001</v>
      </c>
    </row>
    <row r="1727" spans="1:27">
      <c r="A1727" s="4" t="s">
        <v>4382</v>
      </c>
      <c r="B1727" s="4" t="s">
        <v>1555</v>
      </c>
      <c r="C1727" s="4">
        <v>2</v>
      </c>
      <c r="D1727" s="4">
        <v>0</v>
      </c>
      <c r="E1727" s="4">
        <v>0</v>
      </c>
      <c r="F1727" s="4">
        <v>52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 t="s">
        <v>401</v>
      </c>
      <c r="M1727" s="4">
        <v>2</v>
      </c>
      <c r="N1727" s="4" t="s">
        <v>401</v>
      </c>
      <c r="O1727" s="4" t="s">
        <v>401</v>
      </c>
      <c r="P1727" s="4" t="s">
        <v>401</v>
      </c>
      <c r="Q1727" s="4" t="s">
        <v>401</v>
      </c>
      <c r="R1727" s="4" t="s">
        <v>401</v>
      </c>
      <c r="S1727" s="4">
        <v>0</v>
      </c>
      <c r="T1727" s="4" t="s">
        <v>401</v>
      </c>
      <c r="U1727" s="4">
        <v>0</v>
      </c>
      <c r="V1727" s="4">
        <v>0</v>
      </c>
      <c r="W1727" s="4" t="s">
        <v>401</v>
      </c>
      <c r="X1727" s="4" t="s">
        <v>401</v>
      </c>
      <c r="Y1727" s="4" t="s">
        <v>401</v>
      </c>
      <c r="Z1727" s="4" t="s">
        <v>401</v>
      </c>
      <c r="AA1727" s="4">
        <v>60.9</v>
      </c>
    </row>
    <row r="1728" spans="1:27">
      <c r="A1728" s="4" t="s">
        <v>4383</v>
      </c>
      <c r="B1728" s="4" t="s">
        <v>805</v>
      </c>
      <c r="C1728" s="4">
        <v>23</v>
      </c>
      <c r="D1728" s="4">
        <v>-1</v>
      </c>
      <c r="E1728" s="4">
        <v>0</v>
      </c>
      <c r="F1728" s="4">
        <v>378</v>
      </c>
      <c r="G1728" s="4">
        <v>0</v>
      </c>
      <c r="H1728" s="4">
        <v>0</v>
      </c>
      <c r="I1728" s="4">
        <v>0</v>
      </c>
      <c r="J1728" s="4">
        <v>-1.98</v>
      </c>
      <c r="K1728" s="4">
        <v>0</v>
      </c>
      <c r="L1728" s="4" t="s">
        <v>401</v>
      </c>
      <c r="M1728" s="4">
        <v>21</v>
      </c>
      <c r="N1728" s="4" t="s">
        <v>4384</v>
      </c>
      <c r="O1728" s="4" t="s">
        <v>4384</v>
      </c>
      <c r="P1728" s="4" t="s">
        <v>401</v>
      </c>
      <c r="Q1728" s="4" t="s">
        <v>401</v>
      </c>
      <c r="R1728" s="4" t="s">
        <v>614</v>
      </c>
      <c r="S1728" s="4">
        <v>0</v>
      </c>
      <c r="T1728" s="4" t="s">
        <v>401</v>
      </c>
      <c r="U1728" s="4">
        <v>0</v>
      </c>
      <c r="V1728" s="4">
        <v>0</v>
      </c>
      <c r="W1728" s="4" t="s">
        <v>401</v>
      </c>
      <c r="X1728" s="4" t="s">
        <v>401</v>
      </c>
      <c r="Y1728" s="4" t="s">
        <v>401</v>
      </c>
      <c r="Z1728" s="4" t="s">
        <v>393</v>
      </c>
      <c r="AA1728" s="4">
        <v>93</v>
      </c>
    </row>
    <row r="1729" spans="1:27">
      <c r="A1729" s="4" t="s">
        <v>4385</v>
      </c>
      <c r="B1729" s="4" t="s">
        <v>581</v>
      </c>
      <c r="C1729" s="4">
        <v>1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 t="s">
        <v>401</v>
      </c>
      <c r="M1729" s="4">
        <v>0</v>
      </c>
      <c r="N1729" s="4" t="s">
        <v>393</v>
      </c>
      <c r="O1729" s="4" t="s">
        <v>393</v>
      </c>
      <c r="P1729" s="4" t="s">
        <v>401</v>
      </c>
      <c r="Q1729" s="4" t="s">
        <v>401</v>
      </c>
      <c r="R1729" s="4" t="s">
        <v>401</v>
      </c>
      <c r="S1729" s="4">
        <v>0</v>
      </c>
      <c r="T1729" s="4" t="s">
        <v>401</v>
      </c>
      <c r="U1729" s="4">
        <v>0</v>
      </c>
      <c r="V1729" s="4">
        <v>0</v>
      </c>
      <c r="W1729" s="4" t="s">
        <v>401</v>
      </c>
      <c r="X1729" s="4" t="s">
        <v>401</v>
      </c>
      <c r="Y1729" s="4" t="s">
        <v>401</v>
      </c>
      <c r="Z1729" s="4" t="s">
        <v>401</v>
      </c>
      <c r="AA1729" s="4">
        <v>82</v>
      </c>
    </row>
    <row r="1730" spans="1:27">
      <c r="A1730" s="4" t="s">
        <v>4386</v>
      </c>
      <c r="B1730" s="4" t="s">
        <v>1005</v>
      </c>
      <c r="C1730" s="4">
        <v>11</v>
      </c>
      <c r="D1730" s="4">
        <v>0</v>
      </c>
      <c r="E1730" s="4">
        <v>0</v>
      </c>
      <c r="F1730" s="4">
        <v>3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 t="s">
        <v>401</v>
      </c>
      <c r="M1730" s="4">
        <v>11</v>
      </c>
      <c r="N1730" s="4" t="s">
        <v>3405</v>
      </c>
      <c r="O1730" s="4" t="s">
        <v>3405</v>
      </c>
      <c r="P1730" s="4" t="s">
        <v>401</v>
      </c>
      <c r="Q1730" s="4" t="s">
        <v>401</v>
      </c>
      <c r="R1730" s="4" t="s">
        <v>401</v>
      </c>
      <c r="S1730" s="4">
        <v>0</v>
      </c>
      <c r="T1730" s="4" t="s">
        <v>401</v>
      </c>
      <c r="U1730" s="4">
        <v>0</v>
      </c>
      <c r="V1730" s="4">
        <v>0</v>
      </c>
      <c r="W1730" s="4" t="s">
        <v>401</v>
      </c>
      <c r="X1730" s="4" t="s">
        <v>401</v>
      </c>
      <c r="Y1730" s="4" t="s">
        <v>401</v>
      </c>
      <c r="Z1730" s="4" t="s">
        <v>393</v>
      </c>
      <c r="AA1730" s="4">
        <v>86</v>
      </c>
    </row>
    <row r="1731" spans="1:27">
      <c r="A1731" s="4" t="s">
        <v>4387</v>
      </c>
      <c r="B1731" s="4" t="s">
        <v>4388</v>
      </c>
      <c r="C1731" s="4">
        <v>4</v>
      </c>
      <c r="D1731" s="4">
        <v>0</v>
      </c>
      <c r="E1731" s="4">
        <v>0</v>
      </c>
      <c r="F1731" s="4">
        <v>9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 t="s">
        <v>401</v>
      </c>
      <c r="M1731" s="4">
        <v>4</v>
      </c>
      <c r="N1731" s="4" t="s">
        <v>401</v>
      </c>
      <c r="O1731" s="4" t="s">
        <v>401</v>
      </c>
      <c r="P1731" s="4" t="s">
        <v>401</v>
      </c>
      <c r="Q1731" s="4" t="s">
        <v>401</v>
      </c>
      <c r="R1731" s="4" t="s">
        <v>401</v>
      </c>
      <c r="S1731" s="4">
        <v>0</v>
      </c>
      <c r="T1731" s="4" t="s">
        <v>401</v>
      </c>
      <c r="U1731" s="4">
        <v>0</v>
      </c>
      <c r="V1731" s="4">
        <v>0</v>
      </c>
      <c r="W1731" s="4" t="s">
        <v>401</v>
      </c>
      <c r="X1731" s="4" t="s">
        <v>401</v>
      </c>
      <c r="Y1731" s="4" t="s">
        <v>401</v>
      </c>
      <c r="Z1731" s="4" t="s">
        <v>401</v>
      </c>
      <c r="AA1731" s="4">
        <v>78.5</v>
      </c>
    </row>
    <row r="1732" spans="1:27">
      <c r="A1732" s="4" t="s">
        <v>4389</v>
      </c>
      <c r="B1732" s="4" t="s">
        <v>634</v>
      </c>
      <c r="C1732" s="4">
        <v>2</v>
      </c>
      <c r="D1732" s="4">
        <v>0</v>
      </c>
      <c r="E1732" s="4">
        <v>0</v>
      </c>
      <c r="F1732" s="4">
        <v>20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 t="s">
        <v>401</v>
      </c>
      <c r="M1732" s="4">
        <v>2</v>
      </c>
      <c r="N1732" s="4" t="s">
        <v>393</v>
      </c>
      <c r="O1732" s="4" t="s">
        <v>393</v>
      </c>
      <c r="P1732" s="4" t="s">
        <v>393</v>
      </c>
      <c r="Q1732" s="4" t="s">
        <v>393</v>
      </c>
      <c r="R1732" s="4" t="s">
        <v>401</v>
      </c>
      <c r="S1732" s="4">
        <v>0</v>
      </c>
      <c r="T1732" s="4" t="s">
        <v>401</v>
      </c>
      <c r="U1732" s="4">
        <v>0</v>
      </c>
      <c r="V1732" s="4">
        <v>0</v>
      </c>
      <c r="W1732" s="4" t="s">
        <v>401</v>
      </c>
      <c r="X1732" s="4" t="s">
        <v>401</v>
      </c>
      <c r="Y1732" s="4" t="s">
        <v>401</v>
      </c>
      <c r="Z1732" s="4" t="s">
        <v>401</v>
      </c>
      <c r="AA1732" s="4">
        <v>71.5</v>
      </c>
    </row>
    <row r="1733" spans="1:27">
      <c r="A1733" s="4" t="s">
        <v>4390</v>
      </c>
      <c r="B1733" s="4" t="s">
        <v>1432</v>
      </c>
      <c r="C1733" s="4">
        <v>4</v>
      </c>
      <c r="D1733" s="4">
        <v>0</v>
      </c>
      <c r="E1733" s="4">
        <v>0</v>
      </c>
      <c r="F1733" s="4">
        <v>34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 t="s">
        <v>401</v>
      </c>
      <c r="M1733" s="4">
        <v>4</v>
      </c>
      <c r="N1733" s="4" t="s">
        <v>610</v>
      </c>
      <c r="O1733" s="4" t="s">
        <v>610</v>
      </c>
      <c r="P1733" s="4" t="s">
        <v>401</v>
      </c>
      <c r="Q1733" s="4" t="s">
        <v>401</v>
      </c>
      <c r="R1733" s="4" t="s">
        <v>401</v>
      </c>
      <c r="S1733" s="4">
        <v>0</v>
      </c>
      <c r="T1733" s="4" t="s">
        <v>401</v>
      </c>
      <c r="U1733" s="4">
        <v>0</v>
      </c>
      <c r="V1733" s="4">
        <v>0</v>
      </c>
      <c r="W1733" s="4" t="s">
        <v>401</v>
      </c>
      <c r="X1733" s="4" t="s">
        <v>401</v>
      </c>
      <c r="Y1733" s="4" t="s">
        <v>401</v>
      </c>
      <c r="Z1733" s="4" t="s">
        <v>393</v>
      </c>
      <c r="AA1733" s="4">
        <v>77.5</v>
      </c>
    </row>
    <row r="1734" spans="1:27">
      <c r="A1734" s="4" t="s">
        <v>4391</v>
      </c>
      <c r="B1734" s="4" t="s">
        <v>634</v>
      </c>
      <c r="C1734" s="4">
        <v>1</v>
      </c>
      <c r="D1734" s="4">
        <v>0</v>
      </c>
      <c r="E1734" s="4">
        <v>0</v>
      </c>
      <c r="F1734" s="4">
        <v>2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 t="s">
        <v>401</v>
      </c>
      <c r="M1734" s="4">
        <v>1</v>
      </c>
      <c r="N1734" s="4" t="s">
        <v>401</v>
      </c>
      <c r="O1734" s="4" t="s">
        <v>401</v>
      </c>
      <c r="P1734" s="4" t="s">
        <v>401</v>
      </c>
      <c r="Q1734" s="4" t="s">
        <v>401</v>
      </c>
      <c r="R1734" s="4" t="s">
        <v>401</v>
      </c>
      <c r="S1734" s="4">
        <v>0</v>
      </c>
      <c r="T1734" s="4" t="s">
        <v>401</v>
      </c>
      <c r="U1734" s="4">
        <v>0</v>
      </c>
      <c r="V1734" s="4">
        <v>0</v>
      </c>
      <c r="W1734" s="4" t="s">
        <v>401</v>
      </c>
      <c r="X1734" s="4" t="s">
        <v>401</v>
      </c>
      <c r="Y1734" s="4" t="s">
        <v>401</v>
      </c>
      <c r="Z1734" s="4" t="s">
        <v>401</v>
      </c>
      <c r="AA1734" s="4">
        <v>65.5</v>
      </c>
    </row>
    <row r="1735" spans="1:27">
      <c r="A1735" s="4" t="s">
        <v>4392</v>
      </c>
      <c r="B1735" s="4" t="s">
        <v>805</v>
      </c>
      <c r="C1735" s="4">
        <v>4</v>
      </c>
      <c r="D1735" s="4">
        <v>0</v>
      </c>
      <c r="E1735" s="4">
        <v>0</v>
      </c>
      <c r="F1735" s="4">
        <v>2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 t="s">
        <v>401</v>
      </c>
      <c r="M1735" s="4">
        <v>3</v>
      </c>
      <c r="N1735" s="4" t="s">
        <v>401</v>
      </c>
      <c r="O1735" s="4" t="s">
        <v>401</v>
      </c>
      <c r="P1735" s="4" t="s">
        <v>401</v>
      </c>
      <c r="Q1735" s="4" t="s">
        <v>401</v>
      </c>
      <c r="R1735" s="4" t="s">
        <v>401</v>
      </c>
      <c r="S1735" s="4">
        <v>0</v>
      </c>
      <c r="T1735" s="4" t="s">
        <v>401</v>
      </c>
      <c r="U1735" s="4">
        <v>0</v>
      </c>
      <c r="V1735" s="4">
        <v>0</v>
      </c>
      <c r="W1735" s="4" t="s">
        <v>401</v>
      </c>
      <c r="X1735" s="4" t="s">
        <v>401</v>
      </c>
      <c r="Y1735" s="4" t="s">
        <v>401</v>
      </c>
      <c r="Z1735" s="4" t="s">
        <v>401</v>
      </c>
      <c r="AA1735" s="4">
        <v>85.8</v>
      </c>
    </row>
    <row r="1736" spans="1:27">
      <c r="A1736" s="4" t="s">
        <v>4393</v>
      </c>
      <c r="B1736" s="4" t="s">
        <v>3178</v>
      </c>
      <c r="C1736" s="4">
        <v>7</v>
      </c>
      <c r="D1736" s="4">
        <v>0</v>
      </c>
      <c r="E1736" s="4">
        <v>0</v>
      </c>
      <c r="F1736" s="4">
        <v>1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 t="s">
        <v>401</v>
      </c>
      <c r="M1736" s="4">
        <v>7</v>
      </c>
      <c r="N1736" s="4" t="s">
        <v>911</v>
      </c>
      <c r="O1736" s="4" t="s">
        <v>911</v>
      </c>
      <c r="P1736" s="4" t="s">
        <v>401</v>
      </c>
      <c r="Q1736" s="4" t="s">
        <v>401</v>
      </c>
      <c r="R1736" s="4" t="s">
        <v>401</v>
      </c>
      <c r="S1736" s="4">
        <v>0</v>
      </c>
      <c r="T1736" s="4" t="s">
        <v>401</v>
      </c>
      <c r="U1736" s="4">
        <v>0</v>
      </c>
      <c r="V1736" s="4">
        <v>0</v>
      </c>
      <c r="W1736" s="4" t="s">
        <v>401</v>
      </c>
      <c r="X1736" s="4" t="s">
        <v>401</v>
      </c>
      <c r="Y1736" s="4" t="s">
        <v>401</v>
      </c>
      <c r="Z1736" s="4" t="s">
        <v>401</v>
      </c>
      <c r="AA1736" s="4">
        <v>83.2</v>
      </c>
    </row>
    <row r="1737" spans="1:27">
      <c r="A1737" s="4" t="s">
        <v>4394</v>
      </c>
      <c r="B1737" s="4" t="s">
        <v>177</v>
      </c>
      <c r="C1737" s="4">
        <v>5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 t="s">
        <v>401</v>
      </c>
      <c r="M1737" s="4">
        <v>5</v>
      </c>
      <c r="N1737" s="4" t="s">
        <v>611</v>
      </c>
      <c r="O1737" s="4" t="s">
        <v>611</v>
      </c>
      <c r="P1737" s="4" t="s">
        <v>401</v>
      </c>
      <c r="Q1737" s="4" t="s">
        <v>401</v>
      </c>
      <c r="R1737" s="4" t="s">
        <v>401</v>
      </c>
      <c r="S1737" s="4">
        <v>0</v>
      </c>
      <c r="T1737" s="4" t="s">
        <v>401</v>
      </c>
      <c r="U1737" s="4">
        <v>0</v>
      </c>
      <c r="V1737" s="4">
        <v>0</v>
      </c>
      <c r="W1737" s="4" t="s">
        <v>401</v>
      </c>
      <c r="X1737" s="4" t="s">
        <v>401</v>
      </c>
      <c r="Y1737" s="4" t="s">
        <v>401</v>
      </c>
      <c r="Z1737" s="4" t="s">
        <v>401</v>
      </c>
      <c r="AA1737" s="4">
        <v>83.5</v>
      </c>
    </row>
    <row r="1738" spans="1:27">
      <c r="A1738" s="4" t="s">
        <v>4395</v>
      </c>
      <c r="B1738" s="4" t="s">
        <v>730</v>
      </c>
      <c r="C1738" s="4">
        <v>5</v>
      </c>
      <c r="D1738" s="4">
        <v>0</v>
      </c>
      <c r="E1738" s="4">
        <v>0</v>
      </c>
      <c r="F1738" s="4">
        <v>23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 t="s">
        <v>401</v>
      </c>
      <c r="M1738" s="4">
        <v>5</v>
      </c>
      <c r="N1738" s="4" t="s">
        <v>401</v>
      </c>
      <c r="O1738" s="4" t="s">
        <v>401</v>
      </c>
      <c r="P1738" s="4" t="s">
        <v>393</v>
      </c>
      <c r="Q1738" s="4" t="s">
        <v>393</v>
      </c>
      <c r="R1738" s="4" t="s">
        <v>401</v>
      </c>
      <c r="S1738" s="4">
        <v>0</v>
      </c>
      <c r="T1738" s="4" t="s">
        <v>401</v>
      </c>
      <c r="U1738" s="4">
        <v>0</v>
      </c>
      <c r="V1738" s="4">
        <v>0</v>
      </c>
      <c r="W1738" s="4" t="s">
        <v>401</v>
      </c>
      <c r="X1738" s="4" t="s">
        <v>401</v>
      </c>
      <c r="Y1738" s="4" t="s">
        <v>401</v>
      </c>
      <c r="Z1738" s="4" t="s">
        <v>790</v>
      </c>
      <c r="AA1738" s="4">
        <v>85.7</v>
      </c>
    </row>
    <row r="1739" spans="1:27">
      <c r="A1739" s="4" t="s">
        <v>4396</v>
      </c>
      <c r="B1739" s="4" t="s">
        <v>3390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0</v>
      </c>
      <c r="K1739" s="4">
        <v>0</v>
      </c>
      <c r="L1739" s="4" t="s">
        <v>401</v>
      </c>
      <c r="M1739" s="4">
        <v>0</v>
      </c>
      <c r="N1739" s="4" t="s">
        <v>401</v>
      </c>
      <c r="O1739" s="4" t="s">
        <v>401</v>
      </c>
      <c r="P1739" s="4" t="s">
        <v>401</v>
      </c>
      <c r="Q1739" s="4" t="s">
        <v>401</v>
      </c>
      <c r="R1739" s="4" t="s">
        <v>401</v>
      </c>
      <c r="S1739" s="4">
        <v>0</v>
      </c>
      <c r="T1739" s="4" t="s">
        <v>401</v>
      </c>
      <c r="U1739" s="4">
        <v>0</v>
      </c>
      <c r="V1739" s="4">
        <v>0</v>
      </c>
      <c r="W1739" s="4" t="s">
        <v>401</v>
      </c>
      <c r="X1739" s="4" t="s">
        <v>401</v>
      </c>
      <c r="Y1739" s="4" t="s">
        <v>401</v>
      </c>
      <c r="Z1739" s="4" t="s">
        <v>401</v>
      </c>
      <c r="AA1739" s="4">
        <v>73.40000000000001</v>
      </c>
    </row>
    <row r="1740" spans="1:27">
      <c r="A1740" s="4" t="s">
        <v>4397</v>
      </c>
      <c r="B1740" s="4" t="s">
        <v>567</v>
      </c>
      <c r="C1740" s="4">
        <v>3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  <c r="L1740" s="4" t="s">
        <v>401</v>
      </c>
      <c r="M1740" s="4">
        <v>2</v>
      </c>
      <c r="N1740" s="4" t="s">
        <v>999</v>
      </c>
      <c r="O1740" s="4" t="s">
        <v>999</v>
      </c>
      <c r="P1740" s="4" t="s">
        <v>401</v>
      </c>
      <c r="Q1740" s="4" t="s">
        <v>401</v>
      </c>
      <c r="R1740" s="4" t="s">
        <v>401</v>
      </c>
      <c r="S1740" s="4">
        <v>0</v>
      </c>
      <c r="T1740" s="4" t="s">
        <v>401</v>
      </c>
      <c r="U1740" s="4">
        <v>0</v>
      </c>
      <c r="V1740" s="4">
        <v>0</v>
      </c>
      <c r="W1740" s="4" t="s">
        <v>401</v>
      </c>
      <c r="X1740" s="4" t="s">
        <v>401</v>
      </c>
      <c r="Y1740" s="4" t="s">
        <v>401</v>
      </c>
      <c r="Z1740" s="4" t="s">
        <v>401</v>
      </c>
      <c r="AA1740" s="4">
        <v>78.40000000000001</v>
      </c>
    </row>
    <row r="1741" spans="1:27">
      <c r="A1741" s="4" t="s">
        <v>4398</v>
      </c>
      <c r="B1741" s="4" t="s">
        <v>245</v>
      </c>
      <c r="C1741" s="4">
        <v>14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 t="s">
        <v>401</v>
      </c>
      <c r="M1741" s="4">
        <v>14</v>
      </c>
      <c r="N1741" s="4" t="s">
        <v>393</v>
      </c>
      <c r="O1741" s="4" t="s">
        <v>393</v>
      </c>
      <c r="P1741" s="4" t="s">
        <v>401</v>
      </c>
      <c r="Q1741" s="4" t="s">
        <v>393</v>
      </c>
      <c r="R1741" s="4" t="s">
        <v>401</v>
      </c>
      <c r="S1741" s="4">
        <v>0</v>
      </c>
      <c r="T1741" s="4" t="s">
        <v>401</v>
      </c>
      <c r="U1741" s="4">
        <v>0</v>
      </c>
      <c r="V1741" s="4">
        <v>0</v>
      </c>
      <c r="W1741" s="4" t="s">
        <v>401</v>
      </c>
      <c r="X1741" s="4" t="s">
        <v>401</v>
      </c>
      <c r="Y1741" s="4" t="s">
        <v>401</v>
      </c>
      <c r="Z1741" s="4" t="s">
        <v>401</v>
      </c>
      <c r="AA1741" s="4">
        <v>76.7</v>
      </c>
    </row>
    <row r="1742" spans="1:27">
      <c r="A1742" s="4" t="s">
        <v>4399</v>
      </c>
      <c r="B1742" s="4" t="s">
        <v>581</v>
      </c>
      <c r="C1742" s="4">
        <v>5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  <c r="L1742" s="4" t="s">
        <v>401</v>
      </c>
      <c r="M1742" s="4">
        <v>0</v>
      </c>
      <c r="N1742" s="4" t="s">
        <v>393</v>
      </c>
      <c r="O1742" s="4" t="s">
        <v>393</v>
      </c>
      <c r="P1742" s="4" t="s">
        <v>401</v>
      </c>
      <c r="Q1742" s="4" t="s">
        <v>401</v>
      </c>
      <c r="R1742" s="4" t="s">
        <v>401</v>
      </c>
      <c r="S1742" s="4">
        <v>0</v>
      </c>
      <c r="T1742" s="4" t="s">
        <v>401</v>
      </c>
      <c r="U1742" s="4">
        <v>0</v>
      </c>
      <c r="V1742" s="4">
        <v>0</v>
      </c>
      <c r="W1742" s="4" t="s">
        <v>401</v>
      </c>
      <c r="X1742" s="4" t="s">
        <v>401</v>
      </c>
      <c r="Y1742" s="4" t="s">
        <v>401</v>
      </c>
      <c r="Z1742" s="4" t="s">
        <v>401</v>
      </c>
      <c r="AA1742" s="4">
        <v>0</v>
      </c>
    </row>
    <row r="1743" spans="1:27">
      <c r="A1743" s="4" t="s">
        <v>4400</v>
      </c>
      <c r="B1743" s="4" t="s">
        <v>634</v>
      </c>
      <c r="C1743" s="4">
        <v>2</v>
      </c>
      <c r="D1743" s="4">
        <v>0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4" t="s">
        <v>401</v>
      </c>
      <c r="M1743" s="4">
        <v>0</v>
      </c>
      <c r="N1743" s="4" t="s">
        <v>401</v>
      </c>
      <c r="O1743" s="4" t="s">
        <v>401</v>
      </c>
      <c r="P1743" s="4" t="s">
        <v>401</v>
      </c>
      <c r="Q1743" s="4" t="s">
        <v>401</v>
      </c>
      <c r="R1743" s="4" t="s">
        <v>401</v>
      </c>
      <c r="S1743" s="4">
        <v>0</v>
      </c>
      <c r="T1743" s="4" t="s">
        <v>401</v>
      </c>
      <c r="U1743" s="4">
        <v>0</v>
      </c>
      <c r="V1743" s="4">
        <v>0</v>
      </c>
      <c r="W1743" s="4" t="s">
        <v>401</v>
      </c>
      <c r="X1743" s="4" t="s">
        <v>401</v>
      </c>
      <c r="Y1743" s="4" t="s">
        <v>401</v>
      </c>
      <c r="Z1743" s="4" t="s">
        <v>401</v>
      </c>
      <c r="AA1743" s="4">
        <v>0</v>
      </c>
    </row>
    <row r="1744" spans="1:27">
      <c r="A1744" s="4" t="s">
        <v>4401</v>
      </c>
      <c r="B1744" s="4" t="s">
        <v>1168</v>
      </c>
      <c r="C1744" s="4">
        <v>18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 t="s">
        <v>401</v>
      </c>
      <c r="M1744" s="4">
        <v>12</v>
      </c>
      <c r="N1744" s="4" t="s">
        <v>393</v>
      </c>
      <c r="O1744" s="4" t="s">
        <v>393</v>
      </c>
      <c r="P1744" s="4" t="s">
        <v>401</v>
      </c>
      <c r="Q1744" s="4" t="s">
        <v>401</v>
      </c>
      <c r="R1744" s="4" t="s">
        <v>401</v>
      </c>
      <c r="S1744" s="4">
        <v>0</v>
      </c>
      <c r="T1744" s="4" t="s">
        <v>401</v>
      </c>
      <c r="U1744" s="4">
        <v>0</v>
      </c>
      <c r="V1744" s="4">
        <v>0</v>
      </c>
      <c r="W1744" s="4" t="s">
        <v>401</v>
      </c>
      <c r="X1744" s="4" t="s">
        <v>401</v>
      </c>
      <c r="Y1744" s="4" t="s">
        <v>401</v>
      </c>
      <c r="Z1744" s="4" t="s">
        <v>401</v>
      </c>
      <c r="AA1744" s="4">
        <v>98.2</v>
      </c>
    </row>
    <row r="1745" spans="1:27">
      <c r="A1745" s="4" t="s">
        <v>4402</v>
      </c>
      <c r="B1745" s="4" t="s">
        <v>2971</v>
      </c>
      <c r="C1745" s="4">
        <v>10</v>
      </c>
      <c r="D1745" s="4">
        <v>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 t="s">
        <v>401</v>
      </c>
      <c r="M1745" s="4">
        <v>0</v>
      </c>
      <c r="N1745" s="4" t="s">
        <v>401</v>
      </c>
      <c r="O1745" s="4" t="s">
        <v>401</v>
      </c>
      <c r="P1745" s="4" t="s">
        <v>401</v>
      </c>
      <c r="Q1745" s="4" t="s">
        <v>401</v>
      </c>
      <c r="R1745" s="4" t="s">
        <v>401</v>
      </c>
      <c r="S1745" s="4">
        <v>0</v>
      </c>
      <c r="T1745" s="4" t="s">
        <v>401</v>
      </c>
      <c r="U1745" s="4">
        <v>0</v>
      </c>
      <c r="V1745" s="4">
        <v>0</v>
      </c>
      <c r="W1745" s="4" t="s">
        <v>401</v>
      </c>
      <c r="X1745" s="4" t="s">
        <v>401</v>
      </c>
      <c r="Y1745" s="4" t="s">
        <v>401</v>
      </c>
      <c r="Z1745" s="4" t="s">
        <v>401</v>
      </c>
      <c r="AA1745" s="4">
        <v>0</v>
      </c>
    </row>
    <row r="1746" spans="1:27">
      <c r="A1746" s="4" t="s">
        <v>4403</v>
      </c>
      <c r="B1746" s="4" t="s">
        <v>4404</v>
      </c>
      <c r="C1746" s="4">
        <v>6</v>
      </c>
      <c r="D1746" s="4">
        <v>0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 t="s">
        <v>401</v>
      </c>
      <c r="M1746" s="4">
        <v>1</v>
      </c>
      <c r="N1746" s="4" t="s">
        <v>393</v>
      </c>
      <c r="O1746" s="4" t="s">
        <v>393</v>
      </c>
      <c r="P1746" s="4" t="s">
        <v>401</v>
      </c>
      <c r="Q1746" s="4" t="s">
        <v>401</v>
      </c>
      <c r="R1746" s="4" t="s">
        <v>401</v>
      </c>
      <c r="S1746" s="4">
        <v>0</v>
      </c>
      <c r="T1746" s="4" t="s">
        <v>401</v>
      </c>
      <c r="U1746" s="4">
        <v>0</v>
      </c>
      <c r="V1746" s="4">
        <v>0</v>
      </c>
      <c r="W1746" s="4" t="s">
        <v>401</v>
      </c>
      <c r="X1746" s="4" t="s">
        <v>401</v>
      </c>
      <c r="Y1746" s="4" t="s">
        <v>401</v>
      </c>
      <c r="Z1746" s="4" t="s">
        <v>401</v>
      </c>
      <c r="AA1746" s="4">
        <v>70.7</v>
      </c>
    </row>
    <row r="1747" spans="1:27">
      <c r="A1747" s="4" t="s">
        <v>4405</v>
      </c>
      <c r="B1747" s="4" t="s">
        <v>1817</v>
      </c>
      <c r="C1747" s="4">
        <v>0</v>
      </c>
      <c r="D1747" s="4">
        <v>0</v>
      </c>
      <c r="E1747" s="4">
        <v>0</v>
      </c>
      <c r="F1747" s="4">
        <v>1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  <c r="L1747" s="4" t="s">
        <v>401</v>
      </c>
      <c r="M1747" s="4">
        <v>0</v>
      </c>
      <c r="N1747" s="4" t="s">
        <v>401</v>
      </c>
      <c r="O1747" s="4" t="s">
        <v>401</v>
      </c>
      <c r="P1747" s="4" t="s">
        <v>401</v>
      </c>
      <c r="Q1747" s="4" t="s">
        <v>401</v>
      </c>
      <c r="R1747" s="4" t="s">
        <v>401</v>
      </c>
      <c r="S1747" s="4">
        <v>0</v>
      </c>
      <c r="T1747" s="4" t="s">
        <v>401</v>
      </c>
      <c r="U1747" s="4">
        <v>0</v>
      </c>
      <c r="V1747" s="4">
        <v>0</v>
      </c>
      <c r="W1747" s="4" t="s">
        <v>401</v>
      </c>
      <c r="X1747" s="4" t="s">
        <v>401</v>
      </c>
      <c r="Y1747" s="4" t="s">
        <v>401</v>
      </c>
      <c r="Z1747" s="4" t="s">
        <v>401</v>
      </c>
      <c r="AA1747" s="4">
        <v>77.90000000000001</v>
      </c>
    </row>
    <row r="1748" spans="1:27">
      <c r="A1748" s="4" t="s">
        <v>4406</v>
      </c>
      <c r="B1748" s="4" t="s">
        <v>2793</v>
      </c>
      <c r="C1748" s="4">
        <v>1</v>
      </c>
      <c r="D1748" s="4">
        <v>0</v>
      </c>
      <c r="E1748" s="4">
        <v>0</v>
      </c>
      <c r="F1748" s="4">
        <v>1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 t="s">
        <v>401</v>
      </c>
      <c r="M1748" s="4">
        <v>1</v>
      </c>
      <c r="N1748" s="4" t="s">
        <v>401</v>
      </c>
      <c r="O1748" s="4" t="s">
        <v>401</v>
      </c>
      <c r="P1748" s="4" t="s">
        <v>401</v>
      </c>
      <c r="Q1748" s="4" t="s">
        <v>401</v>
      </c>
      <c r="R1748" s="4" t="s">
        <v>401</v>
      </c>
      <c r="S1748" s="4">
        <v>0</v>
      </c>
      <c r="T1748" s="4" t="s">
        <v>401</v>
      </c>
      <c r="U1748" s="4">
        <v>0</v>
      </c>
      <c r="V1748" s="4">
        <v>0</v>
      </c>
      <c r="W1748" s="4" t="s">
        <v>401</v>
      </c>
      <c r="X1748" s="4" t="s">
        <v>401</v>
      </c>
      <c r="Y1748" s="4" t="s">
        <v>401</v>
      </c>
      <c r="Z1748" s="4" t="s">
        <v>393</v>
      </c>
      <c r="AA1748" s="4">
        <v>82.5</v>
      </c>
    </row>
    <row r="1749" spans="1:27">
      <c r="A1749" s="4" t="s">
        <v>4407</v>
      </c>
      <c r="B1749" s="4" t="s">
        <v>2899</v>
      </c>
      <c r="C1749" s="4">
        <v>1</v>
      </c>
      <c r="D1749" s="4">
        <v>0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>
        <v>0</v>
      </c>
      <c r="K1749" s="4">
        <v>0</v>
      </c>
      <c r="L1749" s="4" t="s">
        <v>401</v>
      </c>
      <c r="M1749" s="4">
        <v>0</v>
      </c>
      <c r="N1749" s="4" t="s">
        <v>401</v>
      </c>
      <c r="O1749" s="4" t="s">
        <v>401</v>
      </c>
      <c r="P1749" s="4" t="s">
        <v>401</v>
      </c>
      <c r="Q1749" s="4" t="s">
        <v>401</v>
      </c>
      <c r="R1749" s="4" t="s">
        <v>401</v>
      </c>
      <c r="S1749" s="4">
        <v>0</v>
      </c>
      <c r="T1749" s="4" t="s">
        <v>401</v>
      </c>
      <c r="U1749" s="4">
        <v>0</v>
      </c>
      <c r="V1749" s="4">
        <v>0</v>
      </c>
      <c r="W1749" s="4" t="s">
        <v>401</v>
      </c>
      <c r="X1749" s="4" t="s">
        <v>401</v>
      </c>
      <c r="Y1749" s="4" t="s">
        <v>401</v>
      </c>
      <c r="Z1749" s="4" t="s">
        <v>401</v>
      </c>
      <c r="AA1749" s="4">
        <v>0</v>
      </c>
    </row>
    <row r="1750" spans="1:27">
      <c r="A1750" s="4" t="s">
        <v>4408</v>
      </c>
      <c r="B1750" s="4" t="s">
        <v>1226</v>
      </c>
      <c r="C1750" s="4">
        <v>2</v>
      </c>
      <c r="D1750" s="4">
        <v>0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0</v>
      </c>
      <c r="L1750" s="4" t="s">
        <v>401</v>
      </c>
      <c r="M1750" s="4">
        <v>0</v>
      </c>
      <c r="N1750" s="4" t="s">
        <v>401</v>
      </c>
      <c r="O1750" s="4" t="s">
        <v>401</v>
      </c>
      <c r="P1750" s="4" t="s">
        <v>401</v>
      </c>
      <c r="Q1750" s="4" t="s">
        <v>401</v>
      </c>
      <c r="R1750" s="4" t="s">
        <v>401</v>
      </c>
      <c r="S1750" s="4">
        <v>0</v>
      </c>
      <c r="T1750" s="4" t="s">
        <v>401</v>
      </c>
      <c r="U1750" s="4">
        <v>0</v>
      </c>
      <c r="V1750" s="4">
        <v>0</v>
      </c>
      <c r="W1750" s="4" t="s">
        <v>401</v>
      </c>
      <c r="X1750" s="4" t="s">
        <v>401</v>
      </c>
      <c r="Y1750" s="4" t="s">
        <v>401</v>
      </c>
      <c r="Z1750" s="4" t="s">
        <v>401</v>
      </c>
      <c r="AA1750" s="4">
        <v>0</v>
      </c>
    </row>
    <row r="1751" spans="1:27">
      <c r="A1751" s="4" t="s">
        <v>4409</v>
      </c>
      <c r="B1751" s="4" t="s">
        <v>1349</v>
      </c>
      <c r="C1751" s="4">
        <v>55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0</v>
      </c>
      <c r="L1751" s="4" t="s">
        <v>401</v>
      </c>
      <c r="M1751" s="4">
        <v>0</v>
      </c>
      <c r="N1751" s="4" t="s">
        <v>4410</v>
      </c>
      <c r="O1751" s="4" t="s">
        <v>4410</v>
      </c>
      <c r="P1751" s="4" t="s">
        <v>401</v>
      </c>
      <c r="Q1751" s="4" t="s">
        <v>401</v>
      </c>
      <c r="R1751" s="4" t="s">
        <v>401</v>
      </c>
      <c r="S1751" s="4">
        <v>0</v>
      </c>
      <c r="T1751" s="4" t="s">
        <v>401</v>
      </c>
      <c r="U1751" s="4">
        <v>0</v>
      </c>
      <c r="V1751" s="4">
        <v>0</v>
      </c>
      <c r="W1751" s="4" t="s">
        <v>401</v>
      </c>
      <c r="X1751" s="4" t="s">
        <v>401</v>
      </c>
      <c r="Y1751" s="4" t="s">
        <v>401</v>
      </c>
      <c r="Z1751" s="4" t="s">
        <v>401</v>
      </c>
      <c r="AA1751" s="4">
        <v>0</v>
      </c>
    </row>
    <row r="1752" spans="1:27">
      <c r="A1752" s="4" t="s">
        <v>4411</v>
      </c>
      <c r="B1752" s="4" t="s">
        <v>3327</v>
      </c>
      <c r="C1752" s="4">
        <v>1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 t="s">
        <v>401</v>
      </c>
      <c r="M1752" s="4">
        <v>0</v>
      </c>
      <c r="N1752" s="4" t="s">
        <v>401</v>
      </c>
      <c r="O1752" s="4" t="s">
        <v>401</v>
      </c>
      <c r="P1752" s="4" t="s">
        <v>401</v>
      </c>
      <c r="Q1752" s="4" t="s">
        <v>401</v>
      </c>
      <c r="R1752" s="4" t="s">
        <v>401</v>
      </c>
      <c r="S1752" s="4">
        <v>0</v>
      </c>
      <c r="T1752" s="4" t="s">
        <v>401</v>
      </c>
      <c r="U1752" s="4">
        <v>0</v>
      </c>
      <c r="V1752" s="4">
        <v>0</v>
      </c>
      <c r="W1752" s="4" t="s">
        <v>401</v>
      </c>
      <c r="X1752" s="4" t="s">
        <v>401</v>
      </c>
      <c r="Y1752" s="4" t="s">
        <v>401</v>
      </c>
      <c r="Z1752" s="4" t="s">
        <v>401</v>
      </c>
      <c r="AA1752" s="4">
        <v>0</v>
      </c>
    </row>
    <row r="1753" spans="1:27">
      <c r="A1753" s="4" t="s">
        <v>4412</v>
      </c>
      <c r="B1753" s="4" t="s">
        <v>3993</v>
      </c>
      <c r="C1753" s="4">
        <v>3</v>
      </c>
      <c r="D1753" s="4">
        <v>-5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-6.28</v>
      </c>
      <c r="K1753" s="4">
        <v>0</v>
      </c>
      <c r="L1753" s="4" t="s">
        <v>401</v>
      </c>
      <c r="M1753" s="4">
        <v>3</v>
      </c>
      <c r="N1753" s="4" t="s">
        <v>393</v>
      </c>
      <c r="O1753" s="4" t="s">
        <v>393</v>
      </c>
      <c r="P1753" s="4" t="s">
        <v>401</v>
      </c>
      <c r="Q1753" s="4" t="s">
        <v>401</v>
      </c>
      <c r="R1753" s="4" t="s">
        <v>3020</v>
      </c>
      <c r="S1753" s="4">
        <v>0</v>
      </c>
      <c r="T1753" s="4" t="s">
        <v>401</v>
      </c>
      <c r="U1753" s="4">
        <v>0</v>
      </c>
      <c r="V1753" s="4">
        <v>0</v>
      </c>
      <c r="W1753" s="4" t="s">
        <v>401</v>
      </c>
      <c r="X1753" s="4" t="s">
        <v>401</v>
      </c>
      <c r="Y1753" s="4" t="s">
        <v>401</v>
      </c>
      <c r="Z1753" s="4" t="s">
        <v>393</v>
      </c>
      <c r="AA1753" s="4">
        <v>80</v>
      </c>
    </row>
    <row r="1754" spans="1:27">
      <c r="A1754" s="4" t="s">
        <v>4413</v>
      </c>
      <c r="B1754" s="4" t="s">
        <v>1226</v>
      </c>
      <c r="C1754" s="4">
        <v>4</v>
      </c>
      <c r="D1754" s="4">
        <v>-1</v>
      </c>
      <c r="E1754" s="4">
        <v>0</v>
      </c>
      <c r="F1754" s="4">
        <v>0</v>
      </c>
      <c r="G1754" s="4">
        <v>0</v>
      </c>
      <c r="H1754" s="4">
        <v>0</v>
      </c>
      <c r="I1754" s="4">
        <v>0</v>
      </c>
      <c r="J1754" s="4">
        <v>-4.54</v>
      </c>
      <c r="K1754" s="4">
        <v>0</v>
      </c>
      <c r="L1754" s="4" t="s">
        <v>401</v>
      </c>
      <c r="M1754" s="4">
        <v>0</v>
      </c>
      <c r="N1754" s="4" t="s">
        <v>393</v>
      </c>
      <c r="O1754" s="4" t="s">
        <v>393</v>
      </c>
      <c r="P1754" s="4" t="s">
        <v>401</v>
      </c>
      <c r="Q1754" s="4" t="s">
        <v>401</v>
      </c>
      <c r="R1754" s="4" t="s">
        <v>2301</v>
      </c>
      <c r="S1754" s="4">
        <v>0</v>
      </c>
      <c r="T1754" s="4" t="s">
        <v>401</v>
      </c>
      <c r="U1754" s="4">
        <v>0</v>
      </c>
      <c r="V1754" s="4">
        <v>0</v>
      </c>
      <c r="W1754" s="4" t="s">
        <v>401</v>
      </c>
      <c r="X1754" s="4" t="s">
        <v>401</v>
      </c>
      <c r="Y1754" s="4" t="s">
        <v>401</v>
      </c>
      <c r="Z1754" s="4" t="s">
        <v>401</v>
      </c>
      <c r="AA1754" s="4">
        <v>0</v>
      </c>
    </row>
    <row r="1755" spans="1:27">
      <c r="A1755" s="4" t="s">
        <v>4414</v>
      </c>
      <c r="B1755" s="4" t="s">
        <v>2811</v>
      </c>
      <c r="C1755" s="4">
        <v>4</v>
      </c>
      <c r="D1755" s="4">
        <v>2</v>
      </c>
      <c r="E1755" s="4">
        <v>0</v>
      </c>
      <c r="F1755" s="4">
        <v>67</v>
      </c>
      <c r="G1755" s="4">
        <v>0</v>
      </c>
      <c r="H1755" s="4">
        <v>0</v>
      </c>
      <c r="I1755" s="4">
        <v>0</v>
      </c>
      <c r="J1755" s="4">
        <v>5.1</v>
      </c>
      <c r="K1755" s="4">
        <v>0</v>
      </c>
      <c r="L1755" s="4" t="s">
        <v>401</v>
      </c>
      <c r="M1755" s="4">
        <v>4</v>
      </c>
      <c r="N1755" s="4" t="s">
        <v>393</v>
      </c>
      <c r="O1755" s="4" t="s">
        <v>393</v>
      </c>
      <c r="P1755" s="4" t="s">
        <v>401</v>
      </c>
      <c r="Q1755" s="4" t="s">
        <v>401</v>
      </c>
      <c r="R1755" s="4" t="s">
        <v>675</v>
      </c>
      <c r="S1755" s="4">
        <v>0</v>
      </c>
      <c r="T1755" s="4" t="s">
        <v>401</v>
      </c>
      <c r="U1755" s="4">
        <v>0</v>
      </c>
      <c r="V1755" s="4">
        <v>0</v>
      </c>
      <c r="W1755" s="4" t="s">
        <v>401</v>
      </c>
      <c r="X1755" s="4" t="s">
        <v>401</v>
      </c>
      <c r="Y1755" s="4" t="s">
        <v>401</v>
      </c>
      <c r="Z1755" s="4" t="s">
        <v>401</v>
      </c>
      <c r="AA1755" s="4">
        <v>78.40000000000001</v>
      </c>
    </row>
    <row r="1756" spans="1:27">
      <c r="A1756" s="4" t="s">
        <v>4415</v>
      </c>
      <c r="B1756" s="4" t="s">
        <v>3049</v>
      </c>
      <c r="C1756" s="4">
        <v>0</v>
      </c>
      <c r="D1756" s="4">
        <v>0</v>
      </c>
      <c r="E1756" s="4">
        <v>0</v>
      </c>
      <c r="F1756" s="4">
        <v>1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 t="s">
        <v>401</v>
      </c>
      <c r="M1756" s="4">
        <v>0</v>
      </c>
      <c r="N1756" s="4" t="s">
        <v>401</v>
      </c>
      <c r="O1756" s="4" t="s">
        <v>401</v>
      </c>
      <c r="P1756" s="4" t="s">
        <v>401</v>
      </c>
      <c r="Q1756" s="4" t="s">
        <v>401</v>
      </c>
      <c r="R1756" s="4" t="s">
        <v>401</v>
      </c>
      <c r="S1756" s="4">
        <v>0</v>
      </c>
      <c r="T1756" s="4" t="s">
        <v>401</v>
      </c>
      <c r="U1756" s="4">
        <v>0</v>
      </c>
      <c r="V1756" s="4">
        <v>0</v>
      </c>
      <c r="W1756" s="4" t="s">
        <v>401</v>
      </c>
      <c r="X1756" s="4" t="s">
        <v>401</v>
      </c>
      <c r="Y1756" s="4" t="s">
        <v>401</v>
      </c>
      <c r="Z1756" s="4" t="s">
        <v>401</v>
      </c>
      <c r="AA1756" s="4">
        <v>0</v>
      </c>
    </row>
    <row r="1757" spans="1:27">
      <c r="A1757" s="4" t="s">
        <v>4416</v>
      </c>
      <c r="B1757" s="4" t="s">
        <v>598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 t="s">
        <v>401</v>
      </c>
      <c r="M1757" s="4">
        <v>0</v>
      </c>
      <c r="N1757" s="4" t="s">
        <v>401</v>
      </c>
      <c r="O1757" s="4" t="s">
        <v>401</v>
      </c>
      <c r="P1757" s="4" t="s">
        <v>401</v>
      </c>
      <c r="Q1757" s="4" t="s">
        <v>401</v>
      </c>
      <c r="R1757" s="4" t="s">
        <v>401</v>
      </c>
      <c r="S1757" s="4">
        <v>0</v>
      </c>
      <c r="T1757" s="4" t="s">
        <v>401</v>
      </c>
      <c r="U1757" s="4">
        <v>0</v>
      </c>
      <c r="V1757" s="4">
        <v>0</v>
      </c>
      <c r="W1757" s="4" t="s">
        <v>401</v>
      </c>
      <c r="X1757" s="4" t="s">
        <v>401</v>
      </c>
      <c r="Y1757" s="4" t="s">
        <v>401</v>
      </c>
      <c r="Z1757" s="4" t="s">
        <v>401</v>
      </c>
      <c r="AA1757" s="4">
        <v>76</v>
      </c>
    </row>
    <row r="1758" spans="1:27">
      <c r="A1758" s="4" t="s">
        <v>4417</v>
      </c>
      <c r="B1758" s="4" t="s">
        <v>4418</v>
      </c>
      <c r="C1758" s="4">
        <v>1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0</v>
      </c>
      <c r="J1758" s="4">
        <v>0</v>
      </c>
      <c r="K1758" s="4">
        <v>0</v>
      </c>
      <c r="L1758" s="4" t="s">
        <v>401</v>
      </c>
      <c r="M1758" s="4">
        <v>0</v>
      </c>
      <c r="N1758" s="4" t="s">
        <v>401</v>
      </c>
      <c r="O1758" s="4" t="s">
        <v>401</v>
      </c>
      <c r="P1758" s="4" t="s">
        <v>401</v>
      </c>
      <c r="Q1758" s="4" t="s">
        <v>401</v>
      </c>
      <c r="R1758" s="4" t="s">
        <v>401</v>
      </c>
      <c r="S1758" s="4">
        <v>0</v>
      </c>
      <c r="T1758" s="4" t="s">
        <v>401</v>
      </c>
      <c r="U1758" s="4">
        <v>0</v>
      </c>
      <c r="V1758" s="4">
        <v>0</v>
      </c>
      <c r="W1758" s="4" t="s">
        <v>401</v>
      </c>
      <c r="X1758" s="4" t="s">
        <v>401</v>
      </c>
      <c r="Y1758" s="4" t="s">
        <v>401</v>
      </c>
      <c r="Z1758" s="4" t="s">
        <v>401</v>
      </c>
      <c r="AA1758" s="4">
        <v>0</v>
      </c>
    </row>
    <row r="1759" spans="1:27">
      <c r="A1759" s="4" t="s">
        <v>4419</v>
      </c>
      <c r="B1759" s="4" t="s">
        <v>849</v>
      </c>
      <c r="C1759" s="4">
        <v>1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 t="s">
        <v>401</v>
      </c>
      <c r="M1759" s="4">
        <v>0</v>
      </c>
      <c r="N1759" s="4" t="s">
        <v>401</v>
      </c>
      <c r="O1759" s="4" t="s">
        <v>401</v>
      </c>
      <c r="P1759" s="4" t="s">
        <v>401</v>
      </c>
      <c r="Q1759" s="4" t="s">
        <v>401</v>
      </c>
      <c r="R1759" s="4" t="s">
        <v>401</v>
      </c>
      <c r="S1759" s="4">
        <v>0</v>
      </c>
      <c r="T1759" s="4" t="s">
        <v>401</v>
      </c>
      <c r="U1759" s="4">
        <v>0</v>
      </c>
      <c r="V1759" s="4">
        <v>0</v>
      </c>
      <c r="W1759" s="4" t="s">
        <v>401</v>
      </c>
      <c r="X1759" s="4" t="s">
        <v>401</v>
      </c>
      <c r="Y1759" s="4" t="s">
        <v>401</v>
      </c>
      <c r="Z1759" s="4" t="s">
        <v>401</v>
      </c>
      <c r="AA1759" s="4">
        <v>0</v>
      </c>
    </row>
    <row r="1760" spans="1:27">
      <c r="A1760" s="4" t="s">
        <v>4420</v>
      </c>
      <c r="B1760" s="4" t="s">
        <v>738</v>
      </c>
      <c r="C1760" s="4">
        <v>3</v>
      </c>
      <c r="D1760" s="4">
        <v>0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 t="s">
        <v>401</v>
      </c>
      <c r="M1760" s="4">
        <v>0</v>
      </c>
      <c r="N1760" s="4" t="s">
        <v>393</v>
      </c>
      <c r="O1760" s="4" t="s">
        <v>393</v>
      </c>
      <c r="P1760" s="4" t="s">
        <v>401</v>
      </c>
      <c r="Q1760" s="4" t="s">
        <v>401</v>
      </c>
      <c r="R1760" s="4" t="s">
        <v>401</v>
      </c>
      <c r="S1760" s="4">
        <v>0</v>
      </c>
      <c r="T1760" s="4" t="s">
        <v>401</v>
      </c>
      <c r="U1760" s="4">
        <v>0</v>
      </c>
      <c r="V1760" s="4">
        <v>0</v>
      </c>
      <c r="W1760" s="4" t="s">
        <v>401</v>
      </c>
      <c r="X1760" s="4" t="s">
        <v>401</v>
      </c>
      <c r="Y1760" s="4" t="s">
        <v>401</v>
      </c>
      <c r="Z1760" s="4" t="s">
        <v>401</v>
      </c>
      <c r="AA1760" s="4">
        <v>0</v>
      </c>
    </row>
    <row r="1761" spans="1:27">
      <c r="A1761" s="4" t="s">
        <v>4421</v>
      </c>
      <c r="B1761" s="4" t="s">
        <v>3067</v>
      </c>
      <c r="C1761" s="4">
        <v>0</v>
      </c>
      <c r="D1761" s="4">
        <v>0</v>
      </c>
      <c r="E1761" s="4">
        <v>0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 t="s">
        <v>401</v>
      </c>
      <c r="M1761" s="4">
        <v>0</v>
      </c>
      <c r="N1761" s="4" t="s">
        <v>401</v>
      </c>
      <c r="O1761" s="4" t="s">
        <v>401</v>
      </c>
      <c r="P1761" s="4" t="s">
        <v>401</v>
      </c>
      <c r="Q1761" s="4" t="s">
        <v>401</v>
      </c>
      <c r="R1761" s="4" t="s">
        <v>401</v>
      </c>
      <c r="S1761" s="4">
        <v>0</v>
      </c>
      <c r="T1761" s="4" t="s">
        <v>401</v>
      </c>
      <c r="U1761" s="4">
        <v>0</v>
      </c>
      <c r="V1761" s="4">
        <v>0</v>
      </c>
      <c r="W1761" s="4" t="s">
        <v>401</v>
      </c>
      <c r="X1761" s="4" t="s">
        <v>401</v>
      </c>
      <c r="Y1761" s="4" t="s">
        <v>401</v>
      </c>
      <c r="Z1761" s="4" t="s">
        <v>401</v>
      </c>
      <c r="AA1761" s="4">
        <v>76.2</v>
      </c>
    </row>
    <row r="1762" spans="1:27">
      <c r="A1762" s="4" t="s">
        <v>4422</v>
      </c>
      <c r="B1762" s="4" t="s">
        <v>1168</v>
      </c>
      <c r="C1762" s="4">
        <v>3</v>
      </c>
      <c r="D1762" s="4">
        <v>0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 t="s">
        <v>401</v>
      </c>
      <c r="M1762" s="4">
        <v>0</v>
      </c>
      <c r="N1762" s="4" t="s">
        <v>401</v>
      </c>
      <c r="O1762" s="4" t="s">
        <v>401</v>
      </c>
      <c r="P1762" s="4" t="s">
        <v>401</v>
      </c>
      <c r="Q1762" s="4" t="s">
        <v>401</v>
      </c>
      <c r="R1762" s="4" t="s">
        <v>401</v>
      </c>
      <c r="S1762" s="4">
        <v>0</v>
      </c>
      <c r="T1762" s="4" t="s">
        <v>401</v>
      </c>
      <c r="U1762" s="4">
        <v>0</v>
      </c>
      <c r="V1762" s="4">
        <v>0</v>
      </c>
      <c r="W1762" s="4" t="s">
        <v>401</v>
      </c>
      <c r="X1762" s="4" t="s">
        <v>401</v>
      </c>
      <c r="Y1762" s="4" t="s">
        <v>401</v>
      </c>
      <c r="Z1762" s="4" t="s">
        <v>401</v>
      </c>
      <c r="AA1762" s="4">
        <v>0</v>
      </c>
    </row>
    <row r="1763" spans="1:27">
      <c r="A1763" s="4" t="s">
        <v>4423</v>
      </c>
      <c r="B1763" s="4" t="s">
        <v>805</v>
      </c>
      <c r="C1763" s="4">
        <v>8</v>
      </c>
      <c r="D1763" s="4">
        <v>0</v>
      </c>
      <c r="E1763" s="4">
        <v>43</v>
      </c>
      <c r="F1763" s="4">
        <v>150</v>
      </c>
      <c r="G1763" s="4">
        <v>67.78</v>
      </c>
      <c r="H1763" s="4">
        <v>0</v>
      </c>
      <c r="I1763" s="4">
        <v>0</v>
      </c>
      <c r="J1763" s="4">
        <v>0</v>
      </c>
      <c r="K1763" s="4">
        <v>0</v>
      </c>
      <c r="L1763" s="4" t="s">
        <v>401</v>
      </c>
      <c r="M1763" s="4">
        <v>0</v>
      </c>
      <c r="N1763" s="4" t="s">
        <v>401</v>
      </c>
      <c r="O1763" s="4" t="s">
        <v>401</v>
      </c>
      <c r="P1763" s="4" t="s">
        <v>393</v>
      </c>
      <c r="Q1763" s="4" t="s">
        <v>393</v>
      </c>
      <c r="R1763" s="4" t="s">
        <v>401</v>
      </c>
      <c r="S1763" s="4">
        <v>0</v>
      </c>
      <c r="T1763" s="4" t="s">
        <v>401</v>
      </c>
      <c r="U1763" s="4">
        <v>0</v>
      </c>
      <c r="V1763" s="4">
        <v>0</v>
      </c>
      <c r="W1763" s="4" t="s">
        <v>401</v>
      </c>
      <c r="X1763" s="4" t="s">
        <v>401</v>
      </c>
      <c r="Y1763" s="4" t="s">
        <v>401</v>
      </c>
      <c r="Z1763" s="4" t="s">
        <v>393</v>
      </c>
      <c r="AA1763" s="4">
        <v>93.7</v>
      </c>
    </row>
    <row r="1764" spans="1:27">
      <c r="A1764" s="4" t="s">
        <v>4424</v>
      </c>
      <c r="B1764" s="4" t="s">
        <v>805</v>
      </c>
      <c r="C1764" s="4">
        <v>1</v>
      </c>
      <c r="D1764" s="4">
        <v>0</v>
      </c>
      <c r="E1764" s="4">
        <v>5</v>
      </c>
      <c r="F1764" s="4">
        <v>30</v>
      </c>
      <c r="G1764" s="4">
        <v>14.01</v>
      </c>
      <c r="H1764" s="4">
        <v>0</v>
      </c>
      <c r="I1764" s="4">
        <v>0</v>
      </c>
      <c r="J1764" s="4">
        <v>0</v>
      </c>
      <c r="K1764" s="4">
        <v>0</v>
      </c>
      <c r="L1764" s="4" t="s">
        <v>401</v>
      </c>
      <c r="M1764" s="4">
        <v>0</v>
      </c>
      <c r="N1764" s="4" t="s">
        <v>401</v>
      </c>
      <c r="O1764" s="4" t="s">
        <v>401</v>
      </c>
      <c r="P1764" s="4" t="s">
        <v>393</v>
      </c>
      <c r="Q1764" s="4" t="s">
        <v>393</v>
      </c>
      <c r="R1764" s="4" t="s">
        <v>401</v>
      </c>
      <c r="S1764" s="4">
        <v>0</v>
      </c>
      <c r="T1764" s="4" t="s">
        <v>401</v>
      </c>
      <c r="U1764" s="4">
        <v>0</v>
      </c>
      <c r="V1764" s="4">
        <v>0</v>
      </c>
      <c r="W1764" s="4" t="s">
        <v>401</v>
      </c>
      <c r="X1764" s="4" t="s">
        <v>401</v>
      </c>
      <c r="Y1764" s="4" t="s">
        <v>401</v>
      </c>
      <c r="Z1764" s="4" t="s">
        <v>401</v>
      </c>
      <c r="AA1764" s="4">
        <v>0</v>
      </c>
    </row>
    <row r="1765" spans="1:27">
      <c r="A1765" s="4" t="s">
        <v>4425</v>
      </c>
      <c r="B1765" s="4" t="s">
        <v>3256</v>
      </c>
      <c r="C1765" s="4">
        <v>2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 t="s">
        <v>401</v>
      </c>
      <c r="M1765" s="4">
        <v>0</v>
      </c>
      <c r="N1765" s="4" t="s">
        <v>401</v>
      </c>
      <c r="O1765" s="4" t="s">
        <v>401</v>
      </c>
      <c r="P1765" s="4" t="s">
        <v>401</v>
      </c>
      <c r="Q1765" s="4" t="s">
        <v>401</v>
      </c>
      <c r="R1765" s="4" t="s">
        <v>401</v>
      </c>
      <c r="S1765" s="4">
        <v>0</v>
      </c>
      <c r="T1765" s="4" t="s">
        <v>401</v>
      </c>
      <c r="U1765" s="4">
        <v>0</v>
      </c>
      <c r="V1765" s="4">
        <v>0</v>
      </c>
      <c r="W1765" s="4" t="s">
        <v>401</v>
      </c>
      <c r="X1765" s="4" t="s">
        <v>401</v>
      </c>
      <c r="Y1765" s="4" t="s">
        <v>401</v>
      </c>
      <c r="Z1765" s="4" t="s">
        <v>401</v>
      </c>
      <c r="AA1765" s="4">
        <v>0</v>
      </c>
    </row>
    <row r="1766" spans="1:27">
      <c r="A1766" s="4" t="s">
        <v>4426</v>
      </c>
      <c r="B1766" s="4" t="s">
        <v>2845</v>
      </c>
      <c r="C1766" s="4">
        <v>1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 t="s">
        <v>401</v>
      </c>
      <c r="M1766" s="4">
        <v>1</v>
      </c>
      <c r="N1766" s="4" t="s">
        <v>393</v>
      </c>
      <c r="O1766" s="4" t="s">
        <v>393</v>
      </c>
      <c r="P1766" s="4" t="s">
        <v>401</v>
      </c>
      <c r="Q1766" s="4" t="s">
        <v>401</v>
      </c>
      <c r="R1766" s="4" t="s">
        <v>401</v>
      </c>
      <c r="S1766" s="4">
        <v>0</v>
      </c>
      <c r="T1766" s="4" t="s">
        <v>401</v>
      </c>
      <c r="U1766" s="4">
        <v>0</v>
      </c>
      <c r="V1766" s="4">
        <v>0</v>
      </c>
      <c r="W1766" s="4" t="s">
        <v>401</v>
      </c>
      <c r="X1766" s="4" t="s">
        <v>401</v>
      </c>
      <c r="Y1766" s="4" t="s">
        <v>401</v>
      </c>
      <c r="Z1766" s="4" t="s">
        <v>401</v>
      </c>
      <c r="AA1766" s="4">
        <v>71.90000000000001</v>
      </c>
    </row>
    <row r="1767" spans="1:27">
      <c r="A1767" s="4" t="s">
        <v>4427</v>
      </c>
      <c r="B1767" s="4" t="s">
        <v>177</v>
      </c>
      <c r="C1767" s="4">
        <v>0</v>
      </c>
      <c r="D1767" s="4">
        <v>0</v>
      </c>
      <c r="E1767" s="4">
        <v>0</v>
      </c>
      <c r="F1767" s="4">
        <v>1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 t="s">
        <v>401</v>
      </c>
      <c r="M1767" s="4">
        <v>0</v>
      </c>
      <c r="N1767" s="4" t="s">
        <v>401</v>
      </c>
      <c r="O1767" s="4" t="s">
        <v>401</v>
      </c>
      <c r="P1767" s="4" t="s">
        <v>401</v>
      </c>
      <c r="Q1767" s="4" t="s">
        <v>401</v>
      </c>
      <c r="R1767" s="4" t="s">
        <v>401</v>
      </c>
      <c r="S1767" s="4">
        <v>0</v>
      </c>
      <c r="T1767" s="4" t="s">
        <v>401</v>
      </c>
      <c r="U1767" s="4">
        <v>0</v>
      </c>
      <c r="V1767" s="4">
        <v>0</v>
      </c>
      <c r="W1767" s="4" t="s">
        <v>401</v>
      </c>
      <c r="X1767" s="4" t="s">
        <v>401</v>
      </c>
      <c r="Y1767" s="4" t="s">
        <v>401</v>
      </c>
      <c r="Z1767" s="4" t="s">
        <v>401</v>
      </c>
      <c r="AA1767" s="4">
        <v>66.90000000000001</v>
      </c>
    </row>
    <row r="1768" spans="1:27">
      <c r="A1768" s="4" t="s">
        <v>4428</v>
      </c>
      <c r="B1768" s="4" t="s">
        <v>1863</v>
      </c>
      <c r="C1768" s="4">
        <v>21</v>
      </c>
      <c r="D1768" s="4">
        <v>0</v>
      </c>
      <c r="E1768" s="4">
        <v>0</v>
      </c>
      <c r="F1768" s="4">
        <v>157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 t="s">
        <v>401</v>
      </c>
      <c r="M1768" s="4">
        <v>17</v>
      </c>
      <c r="N1768" s="4" t="s">
        <v>4429</v>
      </c>
      <c r="O1768" s="4" t="s">
        <v>4429</v>
      </c>
      <c r="P1768" s="4" t="s">
        <v>401</v>
      </c>
      <c r="Q1768" s="4" t="s">
        <v>401</v>
      </c>
      <c r="R1768" s="4" t="s">
        <v>401</v>
      </c>
      <c r="S1768" s="4">
        <v>0</v>
      </c>
      <c r="T1768" s="4" t="s">
        <v>401</v>
      </c>
      <c r="U1768" s="4">
        <v>0</v>
      </c>
      <c r="V1768" s="4">
        <v>0</v>
      </c>
      <c r="W1768" s="4" t="s">
        <v>401</v>
      </c>
      <c r="X1768" s="4" t="s">
        <v>401</v>
      </c>
      <c r="Y1768" s="4" t="s">
        <v>401</v>
      </c>
      <c r="Z1768" s="4" t="s">
        <v>393</v>
      </c>
      <c r="AA1768" s="4">
        <v>74.2</v>
      </c>
    </row>
    <row r="1769" spans="1:27">
      <c r="A1769" s="4" t="s">
        <v>4430</v>
      </c>
      <c r="B1769" s="4" t="s">
        <v>805</v>
      </c>
      <c r="C1769" s="4">
        <v>9</v>
      </c>
      <c r="D1769" s="4">
        <v>0</v>
      </c>
      <c r="E1769" s="4">
        <v>0</v>
      </c>
      <c r="F1769" s="4">
        <v>3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 t="s">
        <v>401</v>
      </c>
      <c r="M1769" s="4">
        <v>5</v>
      </c>
      <c r="N1769" s="4" t="s">
        <v>501</v>
      </c>
      <c r="O1769" s="4" t="s">
        <v>501</v>
      </c>
      <c r="P1769" s="4" t="s">
        <v>401</v>
      </c>
      <c r="Q1769" s="4" t="s">
        <v>401</v>
      </c>
      <c r="R1769" s="4" t="s">
        <v>401</v>
      </c>
      <c r="S1769" s="4">
        <v>0</v>
      </c>
      <c r="T1769" s="4" t="s">
        <v>401</v>
      </c>
      <c r="U1769" s="4">
        <v>0</v>
      </c>
      <c r="V1769" s="4">
        <v>0</v>
      </c>
      <c r="W1769" s="4" t="s">
        <v>401</v>
      </c>
      <c r="X1769" s="4" t="s">
        <v>401</v>
      </c>
      <c r="Y1769" s="4" t="s">
        <v>401</v>
      </c>
      <c r="Z1769" s="4" t="s">
        <v>393</v>
      </c>
      <c r="AA1769" s="4">
        <v>98.3</v>
      </c>
    </row>
    <row r="1770" spans="1:27">
      <c r="A1770" s="4" t="s">
        <v>4431</v>
      </c>
      <c r="B1770" s="4" t="s">
        <v>4432</v>
      </c>
      <c r="C1770" s="4">
        <v>1</v>
      </c>
      <c r="D1770" s="4">
        <v>0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  <c r="J1770" s="4">
        <v>0</v>
      </c>
      <c r="K1770" s="4">
        <v>0</v>
      </c>
      <c r="L1770" s="4" t="s">
        <v>401</v>
      </c>
      <c r="M1770" s="4">
        <v>0</v>
      </c>
      <c r="N1770" s="4" t="s">
        <v>401</v>
      </c>
      <c r="O1770" s="4" t="s">
        <v>401</v>
      </c>
      <c r="P1770" s="4" t="s">
        <v>401</v>
      </c>
      <c r="Q1770" s="4" t="s">
        <v>401</v>
      </c>
      <c r="R1770" s="4" t="s">
        <v>401</v>
      </c>
      <c r="S1770" s="4">
        <v>0</v>
      </c>
      <c r="T1770" s="4" t="s">
        <v>401</v>
      </c>
      <c r="U1770" s="4">
        <v>0</v>
      </c>
      <c r="V1770" s="4">
        <v>0</v>
      </c>
      <c r="W1770" s="4" t="s">
        <v>401</v>
      </c>
      <c r="X1770" s="4" t="s">
        <v>401</v>
      </c>
      <c r="Y1770" s="4" t="s">
        <v>401</v>
      </c>
      <c r="Z1770" s="4" t="s">
        <v>401</v>
      </c>
      <c r="AA1770" s="4">
        <v>0</v>
      </c>
    </row>
    <row r="1771" spans="1:27">
      <c r="A1771" s="4" t="s">
        <v>4433</v>
      </c>
      <c r="B1771" s="4" t="s">
        <v>1183</v>
      </c>
      <c r="C1771" s="4">
        <v>17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 t="s">
        <v>401</v>
      </c>
      <c r="M1771" s="4">
        <v>16</v>
      </c>
      <c r="N1771" s="4" t="s">
        <v>2862</v>
      </c>
      <c r="O1771" s="4" t="s">
        <v>2862</v>
      </c>
      <c r="P1771" s="4" t="s">
        <v>401</v>
      </c>
      <c r="Q1771" s="4" t="s">
        <v>393</v>
      </c>
      <c r="R1771" s="4" t="s">
        <v>401</v>
      </c>
      <c r="S1771" s="4">
        <v>0</v>
      </c>
      <c r="T1771" s="4" t="s">
        <v>401</v>
      </c>
      <c r="U1771" s="4">
        <v>0</v>
      </c>
      <c r="V1771" s="4">
        <v>0</v>
      </c>
      <c r="W1771" s="4" t="s">
        <v>401</v>
      </c>
      <c r="X1771" s="4" t="s">
        <v>401</v>
      </c>
      <c r="Y1771" s="4" t="s">
        <v>401</v>
      </c>
      <c r="Z1771" s="4" t="s">
        <v>393</v>
      </c>
      <c r="AA1771" s="4">
        <v>75</v>
      </c>
    </row>
    <row r="1772" spans="1:27">
      <c r="A1772" s="4" t="s">
        <v>4434</v>
      </c>
      <c r="B1772" s="4" t="s">
        <v>1226</v>
      </c>
      <c r="C1772" s="4">
        <v>2</v>
      </c>
      <c r="D1772" s="4">
        <v>0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 t="s">
        <v>401</v>
      </c>
      <c r="M1772" s="4">
        <v>2</v>
      </c>
      <c r="N1772" s="4" t="s">
        <v>393</v>
      </c>
      <c r="O1772" s="4" t="s">
        <v>393</v>
      </c>
      <c r="P1772" s="4" t="s">
        <v>401</v>
      </c>
      <c r="Q1772" s="4" t="s">
        <v>401</v>
      </c>
      <c r="R1772" s="4" t="s">
        <v>401</v>
      </c>
      <c r="S1772" s="4">
        <v>0</v>
      </c>
      <c r="T1772" s="4" t="s">
        <v>401</v>
      </c>
      <c r="U1772" s="4">
        <v>0</v>
      </c>
      <c r="V1772" s="4">
        <v>0</v>
      </c>
      <c r="W1772" s="4" t="s">
        <v>401</v>
      </c>
      <c r="X1772" s="4" t="s">
        <v>401</v>
      </c>
      <c r="Y1772" s="4" t="s">
        <v>401</v>
      </c>
      <c r="Z1772" s="4" t="s">
        <v>401</v>
      </c>
      <c r="AA1772" s="4">
        <v>73.5</v>
      </c>
    </row>
    <row r="1773" spans="1:27">
      <c r="A1773" s="4" t="s">
        <v>4435</v>
      </c>
      <c r="B1773" s="4" t="s">
        <v>1075</v>
      </c>
      <c r="C1773" s="4">
        <v>3</v>
      </c>
      <c r="D1773" s="4">
        <v>0</v>
      </c>
      <c r="E1773" s="4">
        <v>0</v>
      </c>
      <c r="F1773" s="4">
        <v>3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 t="s">
        <v>401</v>
      </c>
      <c r="M1773" s="4">
        <v>3</v>
      </c>
      <c r="N1773" s="4" t="s">
        <v>401</v>
      </c>
      <c r="O1773" s="4" t="s">
        <v>401</v>
      </c>
      <c r="P1773" s="4" t="s">
        <v>401</v>
      </c>
      <c r="Q1773" s="4" t="s">
        <v>401</v>
      </c>
      <c r="R1773" s="4" t="s">
        <v>401</v>
      </c>
      <c r="S1773" s="4">
        <v>0</v>
      </c>
      <c r="T1773" s="4" t="s">
        <v>401</v>
      </c>
      <c r="U1773" s="4">
        <v>0</v>
      </c>
      <c r="V1773" s="4">
        <v>0</v>
      </c>
      <c r="W1773" s="4" t="s">
        <v>401</v>
      </c>
      <c r="X1773" s="4" t="s">
        <v>401</v>
      </c>
      <c r="Y1773" s="4" t="s">
        <v>401</v>
      </c>
      <c r="Z1773" s="4" t="s">
        <v>401</v>
      </c>
      <c r="AA1773" s="4">
        <v>80</v>
      </c>
    </row>
    <row r="1774" spans="1:27">
      <c r="A1774" s="4" t="s">
        <v>4436</v>
      </c>
      <c r="B1774" s="4" t="s">
        <v>3250</v>
      </c>
      <c r="C1774" s="4">
        <v>5</v>
      </c>
      <c r="D1774" s="4">
        <v>0</v>
      </c>
      <c r="E1774" s="4">
        <v>0</v>
      </c>
      <c r="F1774" s="4">
        <v>9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 t="s">
        <v>401</v>
      </c>
      <c r="M1774" s="4">
        <v>5</v>
      </c>
      <c r="N1774" s="4" t="s">
        <v>401</v>
      </c>
      <c r="O1774" s="4" t="s">
        <v>401</v>
      </c>
      <c r="P1774" s="4" t="s">
        <v>401</v>
      </c>
      <c r="Q1774" s="4" t="s">
        <v>401</v>
      </c>
      <c r="R1774" s="4" t="s">
        <v>401</v>
      </c>
      <c r="S1774" s="4">
        <v>0</v>
      </c>
      <c r="T1774" s="4" t="s">
        <v>401</v>
      </c>
      <c r="U1774" s="4">
        <v>0</v>
      </c>
      <c r="V1774" s="4">
        <v>0</v>
      </c>
      <c r="W1774" s="4" t="s">
        <v>401</v>
      </c>
      <c r="X1774" s="4" t="s">
        <v>401</v>
      </c>
      <c r="Y1774" s="4" t="s">
        <v>401</v>
      </c>
      <c r="Z1774" s="4" t="s">
        <v>401</v>
      </c>
      <c r="AA1774" s="4">
        <v>83.5</v>
      </c>
    </row>
    <row r="1775" spans="1:27">
      <c r="A1775" s="4" t="s">
        <v>4437</v>
      </c>
      <c r="B1775" s="4" t="s">
        <v>1226</v>
      </c>
      <c r="C1775" s="4">
        <v>4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 t="s">
        <v>401</v>
      </c>
      <c r="M1775" s="4">
        <v>0</v>
      </c>
      <c r="N1775" s="4" t="s">
        <v>401</v>
      </c>
      <c r="O1775" s="4" t="s">
        <v>401</v>
      </c>
      <c r="P1775" s="4" t="s">
        <v>401</v>
      </c>
      <c r="Q1775" s="4" t="s">
        <v>401</v>
      </c>
      <c r="R1775" s="4" t="s">
        <v>401</v>
      </c>
      <c r="S1775" s="4">
        <v>0</v>
      </c>
      <c r="T1775" s="4" t="s">
        <v>401</v>
      </c>
      <c r="U1775" s="4">
        <v>0</v>
      </c>
      <c r="V1775" s="4">
        <v>0</v>
      </c>
      <c r="W1775" s="4" t="s">
        <v>401</v>
      </c>
      <c r="X1775" s="4" t="s">
        <v>401</v>
      </c>
      <c r="Y1775" s="4" t="s">
        <v>401</v>
      </c>
      <c r="Z1775" s="4" t="s">
        <v>401</v>
      </c>
      <c r="AA1775" s="4">
        <v>0</v>
      </c>
    </row>
    <row r="1776" spans="1:27">
      <c r="A1776" s="4" t="s">
        <v>4438</v>
      </c>
      <c r="B1776" s="4" t="s">
        <v>3031</v>
      </c>
      <c r="C1776" s="4">
        <v>5</v>
      </c>
      <c r="D1776" s="4">
        <v>0</v>
      </c>
      <c r="E1776" s="4">
        <v>0</v>
      </c>
      <c r="F1776" s="4">
        <v>0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 t="s">
        <v>401</v>
      </c>
      <c r="M1776" s="4">
        <v>0</v>
      </c>
      <c r="N1776" s="4" t="s">
        <v>401</v>
      </c>
      <c r="O1776" s="4" t="s">
        <v>401</v>
      </c>
      <c r="P1776" s="4" t="s">
        <v>401</v>
      </c>
      <c r="Q1776" s="4" t="s">
        <v>401</v>
      </c>
      <c r="R1776" s="4" t="s">
        <v>401</v>
      </c>
      <c r="S1776" s="4">
        <v>0</v>
      </c>
      <c r="T1776" s="4" t="s">
        <v>401</v>
      </c>
      <c r="U1776" s="4">
        <v>0</v>
      </c>
      <c r="V1776" s="4">
        <v>0</v>
      </c>
      <c r="W1776" s="4" t="s">
        <v>401</v>
      </c>
      <c r="X1776" s="4" t="s">
        <v>401</v>
      </c>
      <c r="Y1776" s="4" t="s">
        <v>401</v>
      </c>
      <c r="Z1776" s="4" t="s">
        <v>401</v>
      </c>
      <c r="AA1776" s="4">
        <v>0</v>
      </c>
    </row>
    <row r="1777" spans="1:27">
      <c r="A1777" s="4" t="s">
        <v>4439</v>
      </c>
      <c r="B1777" s="4" t="s">
        <v>730</v>
      </c>
      <c r="C1777" s="4">
        <v>0</v>
      </c>
      <c r="D1777" s="4">
        <v>0</v>
      </c>
      <c r="E1777" s="4">
        <v>0</v>
      </c>
      <c r="F1777" s="4">
        <v>1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 t="s">
        <v>401</v>
      </c>
      <c r="M1777" s="4">
        <v>0</v>
      </c>
      <c r="N1777" s="4" t="s">
        <v>401</v>
      </c>
      <c r="O1777" s="4" t="s">
        <v>401</v>
      </c>
      <c r="P1777" s="4" t="s">
        <v>401</v>
      </c>
      <c r="Q1777" s="4" t="s">
        <v>401</v>
      </c>
      <c r="R1777" s="4" t="s">
        <v>401</v>
      </c>
      <c r="S1777" s="4">
        <v>0</v>
      </c>
      <c r="T1777" s="4" t="s">
        <v>401</v>
      </c>
      <c r="U1777" s="4">
        <v>0</v>
      </c>
      <c r="V1777" s="4">
        <v>0</v>
      </c>
      <c r="W1777" s="4" t="s">
        <v>401</v>
      </c>
      <c r="X1777" s="4" t="s">
        <v>401</v>
      </c>
      <c r="Y1777" s="4" t="s">
        <v>401</v>
      </c>
      <c r="Z1777" s="4" t="s">
        <v>401</v>
      </c>
      <c r="AA1777" s="4">
        <v>69.40000000000001</v>
      </c>
    </row>
    <row r="1778" spans="1:27">
      <c r="A1778" s="4" t="s">
        <v>4440</v>
      </c>
      <c r="B1778" s="4" t="s">
        <v>2811</v>
      </c>
      <c r="C1778" s="4">
        <v>3</v>
      </c>
      <c r="D1778" s="4">
        <v>0</v>
      </c>
      <c r="E1778" s="4">
        <v>0</v>
      </c>
      <c r="F1778" s="4">
        <v>1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 t="s">
        <v>401</v>
      </c>
      <c r="M1778" s="4">
        <v>3</v>
      </c>
      <c r="N1778" s="4" t="s">
        <v>393</v>
      </c>
      <c r="O1778" s="4" t="s">
        <v>393</v>
      </c>
      <c r="P1778" s="4" t="s">
        <v>401</v>
      </c>
      <c r="Q1778" s="4" t="s">
        <v>393</v>
      </c>
      <c r="R1778" s="4" t="s">
        <v>401</v>
      </c>
      <c r="S1778" s="4">
        <v>0</v>
      </c>
      <c r="T1778" s="4" t="s">
        <v>401</v>
      </c>
      <c r="U1778" s="4">
        <v>0</v>
      </c>
      <c r="V1778" s="4">
        <v>0</v>
      </c>
      <c r="W1778" s="4" t="s">
        <v>401</v>
      </c>
      <c r="X1778" s="4" t="s">
        <v>401</v>
      </c>
      <c r="Y1778" s="4" t="s">
        <v>401</v>
      </c>
      <c r="Z1778" s="4" t="s">
        <v>401</v>
      </c>
      <c r="AA1778" s="4">
        <v>77.5</v>
      </c>
    </row>
    <row r="1779" spans="1:27">
      <c r="A1779" s="4" t="s">
        <v>4441</v>
      </c>
      <c r="B1779" s="4" t="s">
        <v>3049</v>
      </c>
      <c r="C1779" s="4">
        <v>2</v>
      </c>
      <c r="D1779" s="4">
        <v>0</v>
      </c>
      <c r="E1779" s="4">
        <v>0</v>
      </c>
      <c r="F1779" s="4">
        <v>1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 t="s">
        <v>401</v>
      </c>
      <c r="M1779" s="4">
        <v>0</v>
      </c>
      <c r="N1779" s="4" t="s">
        <v>401</v>
      </c>
      <c r="O1779" s="4" t="s">
        <v>401</v>
      </c>
      <c r="P1779" s="4" t="s">
        <v>401</v>
      </c>
      <c r="Q1779" s="4" t="s">
        <v>401</v>
      </c>
      <c r="R1779" s="4" t="s">
        <v>401</v>
      </c>
      <c r="S1779" s="4">
        <v>0</v>
      </c>
      <c r="T1779" s="4" t="s">
        <v>401</v>
      </c>
      <c r="U1779" s="4">
        <v>0</v>
      </c>
      <c r="V1779" s="4">
        <v>0</v>
      </c>
      <c r="W1779" s="4" t="s">
        <v>401</v>
      </c>
      <c r="X1779" s="4" t="s">
        <v>401</v>
      </c>
      <c r="Y1779" s="4" t="s">
        <v>401</v>
      </c>
      <c r="Z1779" s="4" t="s">
        <v>401</v>
      </c>
      <c r="AA1779" s="4">
        <v>0</v>
      </c>
    </row>
    <row r="1780" spans="1:27">
      <c r="A1780" s="4" t="s">
        <v>4442</v>
      </c>
      <c r="B1780" s="4" t="s">
        <v>1691</v>
      </c>
      <c r="C1780" s="4">
        <v>2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 t="s">
        <v>401</v>
      </c>
      <c r="M1780" s="4">
        <v>0</v>
      </c>
      <c r="N1780" s="4" t="s">
        <v>401</v>
      </c>
      <c r="O1780" s="4" t="s">
        <v>401</v>
      </c>
      <c r="P1780" s="4" t="s">
        <v>401</v>
      </c>
      <c r="Q1780" s="4" t="s">
        <v>401</v>
      </c>
      <c r="R1780" s="4" t="s">
        <v>401</v>
      </c>
      <c r="S1780" s="4">
        <v>0</v>
      </c>
      <c r="T1780" s="4" t="s">
        <v>401</v>
      </c>
      <c r="U1780" s="4">
        <v>0</v>
      </c>
      <c r="V1780" s="4">
        <v>0</v>
      </c>
      <c r="W1780" s="4" t="s">
        <v>401</v>
      </c>
      <c r="X1780" s="4" t="s">
        <v>401</v>
      </c>
      <c r="Y1780" s="4" t="s">
        <v>401</v>
      </c>
      <c r="Z1780" s="4" t="s">
        <v>401</v>
      </c>
      <c r="AA1780" s="4">
        <v>0</v>
      </c>
    </row>
    <row r="1781" spans="1:27">
      <c r="A1781" s="4" t="s">
        <v>4443</v>
      </c>
      <c r="B1781" s="4" t="s">
        <v>2955</v>
      </c>
      <c r="C1781" s="4">
        <v>3</v>
      </c>
      <c r="D1781" s="4">
        <v>0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 t="s">
        <v>401</v>
      </c>
      <c r="M1781" s="4">
        <v>0</v>
      </c>
      <c r="N1781" s="4" t="s">
        <v>401</v>
      </c>
      <c r="O1781" s="4" t="s">
        <v>401</v>
      </c>
      <c r="P1781" s="4" t="s">
        <v>401</v>
      </c>
      <c r="Q1781" s="4" t="s">
        <v>401</v>
      </c>
      <c r="R1781" s="4" t="s">
        <v>401</v>
      </c>
      <c r="S1781" s="4">
        <v>0</v>
      </c>
      <c r="T1781" s="4" t="s">
        <v>401</v>
      </c>
      <c r="U1781" s="4">
        <v>0</v>
      </c>
      <c r="V1781" s="4">
        <v>0</v>
      </c>
      <c r="W1781" s="4" t="s">
        <v>401</v>
      </c>
      <c r="X1781" s="4" t="s">
        <v>401</v>
      </c>
      <c r="Y1781" s="4" t="s">
        <v>401</v>
      </c>
      <c r="Z1781" s="4" t="s">
        <v>401</v>
      </c>
      <c r="AA1781" s="4">
        <v>0</v>
      </c>
    </row>
    <row r="1782" spans="1:27">
      <c r="A1782" s="4" t="s">
        <v>4444</v>
      </c>
      <c r="B1782" s="4" t="s">
        <v>377</v>
      </c>
      <c r="C1782" s="4">
        <v>2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 t="s">
        <v>401</v>
      </c>
      <c r="M1782" s="4">
        <v>0</v>
      </c>
      <c r="N1782" s="4" t="s">
        <v>401</v>
      </c>
      <c r="O1782" s="4" t="s">
        <v>401</v>
      </c>
      <c r="P1782" s="4" t="s">
        <v>401</v>
      </c>
      <c r="Q1782" s="4" t="s">
        <v>401</v>
      </c>
      <c r="R1782" s="4" t="s">
        <v>401</v>
      </c>
      <c r="S1782" s="4">
        <v>0</v>
      </c>
      <c r="T1782" s="4" t="s">
        <v>401</v>
      </c>
      <c r="U1782" s="4">
        <v>0</v>
      </c>
      <c r="V1782" s="4">
        <v>0</v>
      </c>
      <c r="W1782" s="4" t="s">
        <v>401</v>
      </c>
      <c r="X1782" s="4" t="s">
        <v>401</v>
      </c>
      <c r="Y1782" s="4" t="s">
        <v>401</v>
      </c>
      <c r="Z1782" s="4" t="s">
        <v>401</v>
      </c>
      <c r="AA1782" s="4">
        <v>0</v>
      </c>
    </row>
    <row r="1783" spans="1:27">
      <c r="A1783" s="4" t="s">
        <v>4445</v>
      </c>
      <c r="B1783" s="4" t="s">
        <v>805</v>
      </c>
      <c r="C1783" s="4">
        <v>9</v>
      </c>
      <c r="D1783" s="4">
        <v>0</v>
      </c>
      <c r="E1783" s="4">
        <v>8</v>
      </c>
      <c r="F1783" s="4">
        <v>33</v>
      </c>
      <c r="G1783" s="4">
        <v>42.75</v>
      </c>
      <c r="H1783" s="4">
        <v>0</v>
      </c>
      <c r="I1783" s="4">
        <v>0</v>
      </c>
      <c r="J1783" s="4">
        <v>0</v>
      </c>
      <c r="K1783" s="4">
        <v>0</v>
      </c>
      <c r="L1783" s="4" t="s">
        <v>401</v>
      </c>
      <c r="M1783" s="4">
        <v>4</v>
      </c>
      <c r="N1783" s="4" t="s">
        <v>501</v>
      </c>
      <c r="O1783" s="4" t="s">
        <v>501</v>
      </c>
      <c r="P1783" s="4" t="s">
        <v>393</v>
      </c>
      <c r="Q1783" s="4" t="s">
        <v>393</v>
      </c>
      <c r="R1783" s="4" t="s">
        <v>401</v>
      </c>
      <c r="S1783" s="4">
        <v>0</v>
      </c>
      <c r="T1783" s="4" t="s">
        <v>401</v>
      </c>
      <c r="U1783" s="4">
        <v>0</v>
      </c>
      <c r="V1783" s="4">
        <v>0</v>
      </c>
      <c r="W1783" s="4" t="s">
        <v>401</v>
      </c>
      <c r="X1783" s="4" t="s">
        <v>401</v>
      </c>
      <c r="Y1783" s="4" t="s">
        <v>401</v>
      </c>
      <c r="Z1783" s="4" t="s">
        <v>393</v>
      </c>
      <c r="AA1783" s="4">
        <v>95.5</v>
      </c>
    </row>
    <row r="1784" spans="1:27">
      <c r="A1784" s="4" t="s">
        <v>4446</v>
      </c>
      <c r="B1784" s="4" t="s">
        <v>4447</v>
      </c>
      <c r="C1784" s="4">
        <v>2</v>
      </c>
      <c r="D1784" s="4">
        <v>-2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-3.91</v>
      </c>
      <c r="K1784" s="4">
        <v>0</v>
      </c>
      <c r="L1784" s="4" t="s">
        <v>401</v>
      </c>
      <c r="M1784" s="4">
        <v>0</v>
      </c>
      <c r="N1784" s="4" t="s">
        <v>393</v>
      </c>
      <c r="O1784" s="4" t="s">
        <v>393</v>
      </c>
      <c r="P1784" s="4" t="s">
        <v>401</v>
      </c>
      <c r="Q1784" s="4" t="s">
        <v>401</v>
      </c>
      <c r="R1784" s="4" t="s">
        <v>2847</v>
      </c>
      <c r="S1784" s="4">
        <v>0</v>
      </c>
      <c r="T1784" s="4" t="s">
        <v>401</v>
      </c>
      <c r="U1784" s="4">
        <v>0</v>
      </c>
      <c r="V1784" s="4">
        <v>0</v>
      </c>
      <c r="W1784" s="4" t="s">
        <v>401</v>
      </c>
      <c r="X1784" s="4" t="s">
        <v>401</v>
      </c>
      <c r="Y1784" s="4" t="s">
        <v>401</v>
      </c>
      <c r="Z1784" s="4" t="s">
        <v>401</v>
      </c>
      <c r="AA1784" s="4">
        <v>0</v>
      </c>
    </row>
    <row r="1785" spans="1:27">
      <c r="A1785" s="4" t="s">
        <v>4448</v>
      </c>
      <c r="B1785" s="4" t="s">
        <v>3105</v>
      </c>
      <c r="C1785" s="4">
        <v>0</v>
      </c>
      <c r="D1785" s="4">
        <v>0</v>
      </c>
      <c r="E1785" s="4">
        <v>0</v>
      </c>
      <c r="F1785" s="4">
        <v>1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 t="s">
        <v>401</v>
      </c>
      <c r="M1785" s="4">
        <v>0</v>
      </c>
      <c r="N1785" s="4" t="s">
        <v>401</v>
      </c>
      <c r="O1785" s="4" t="s">
        <v>401</v>
      </c>
      <c r="P1785" s="4" t="s">
        <v>401</v>
      </c>
      <c r="Q1785" s="4" t="s">
        <v>401</v>
      </c>
      <c r="R1785" s="4" t="s">
        <v>401</v>
      </c>
      <c r="S1785" s="4">
        <v>0</v>
      </c>
      <c r="T1785" s="4" t="s">
        <v>401</v>
      </c>
      <c r="U1785" s="4">
        <v>0</v>
      </c>
      <c r="V1785" s="4">
        <v>0</v>
      </c>
      <c r="W1785" s="4" t="s">
        <v>401</v>
      </c>
      <c r="X1785" s="4" t="s">
        <v>401</v>
      </c>
      <c r="Y1785" s="4" t="s">
        <v>401</v>
      </c>
      <c r="Z1785" s="4" t="s">
        <v>401</v>
      </c>
      <c r="AA1785" s="4">
        <v>87.5</v>
      </c>
    </row>
    <row r="1786" spans="1:27">
      <c r="A1786" s="4" t="s">
        <v>4449</v>
      </c>
      <c r="B1786" s="4" t="s">
        <v>1265</v>
      </c>
      <c r="C1786" s="4">
        <v>1</v>
      </c>
      <c r="D1786" s="4">
        <v>1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3.96</v>
      </c>
      <c r="K1786" s="4">
        <v>0</v>
      </c>
      <c r="L1786" s="4" t="s">
        <v>401</v>
      </c>
      <c r="M1786" s="4">
        <v>1</v>
      </c>
      <c r="N1786" s="4" t="s">
        <v>393</v>
      </c>
      <c r="O1786" s="4" t="s">
        <v>393</v>
      </c>
      <c r="P1786" s="4" t="s">
        <v>401</v>
      </c>
      <c r="Q1786" s="4" t="s">
        <v>401</v>
      </c>
      <c r="R1786" s="4" t="s">
        <v>393</v>
      </c>
      <c r="S1786" s="4">
        <v>0</v>
      </c>
      <c r="T1786" s="4" t="s">
        <v>401</v>
      </c>
      <c r="U1786" s="4">
        <v>0</v>
      </c>
      <c r="V1786" s="4">
        <v>0</v>
      </c>
      <c r="W1786" s="4" t="s">
        <v>401</v>
      </c>
      <c r="X1786" s="4" t="s">
        <v>401</v>
      </c>
      <c r="Y1786" s="4" t="s">
        <v>401</v>
      </c>
      <c r="Z1786" s="4" t="s">
        <v>401</v>
      </c>
      <c r="AA1786" s="4">
        <v>63.4</v>
      </c>
    </row>
    <row r="1787" spans="1:27">
      <c r="A1787" s="4" t="s">
        <v>4450</v>
      </c>
      <c r="B1787" s="4" t="s">
        <v>4451</v>
      </c>
      <c r="C1787" s="4">
        <v>4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 t="s">
        <v>401</v>
      </c>
      <c r="M1787" s="4">
        <v>0</v>
      </c>
      <c r="N1787" s="4" t="s">
        <v>401</v>
      </c>
      <c r="O1787" s="4" t="s">
        <v>401</v>
      </c>
      <c r="P1787" s="4" t="s">
        <v>401</v>
      </c>
      <c r="Q1787" s="4" t="s">
        <v>401</v>
      </c>
      <c r="R1787" s="4" t="s">
        <v>401</v>
      </c>
      <c r="S1787" s="4">
        <v>0</v>
      </c>
      <c r="T1787" s="4" t="s">
        <v>401</v>
      </c>
      <c r="U1787" s="4">
        <v>0</v>
      </c>
      <c r="V1787" s="4">
        <v>0</v>
      </c>
      <c r="W1787" s="4" t="s">
        <v>401</v>
      </c>
      <c r="X1787" s="4" t="s">
        <v>401</v>
      </c>
      <c r="Y1787" s="4" t="s">
        <v>401</v>
      </c>
      <c r="Z1787" s="4" t="s">
        <v>401</v>
      </c>
      <c r="AA1787" s="4">
        <v>0</v>
      </c>
    </row>
    <row r="1788" spans="1:27">
      <c r="A1788" s="4" t="s">
        <v>4452</v>
      </c>
      <c r="B1788" s="4" t="s">
        <v>2899</v>
      </c>
      <c r="C1788" s="4">
        <v>4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 t="s">
        <v>401</v>
      </c>
      <c r="M1788" s="4">
        <v>0</v>
      </c>
      <c r="N1788" s="4" t="s">
        <v>401</v>
      </c>
      <c r="O1788" s="4" t="s">
        <v>401</v>
      </c>
      <c r="P1788" s="4" t="s">
        <v>401</v>
      </c>
      <c r="Q1788" s="4" t="s">
        <v>401</v>
      </c>
      <c r="R1788" s="4" t="s">
        <v>401</v>
      </c>
      <c r="S1788" s="4">
        <v>0</v>
      </c>
      <c r="T1788" s="4" t="s">
        <v>401</v>
      </c>
      <c r="U1788" s="4">
        <v>0</v>
      </c>
      <c r="V1788" s="4">
        <v>0</v>
      </c>
      <c r="W1788" s="4" t="s">
        <v>401</v>
      </c>
      <c r="X1788" s="4" t="s">
        <v>401</v>
      </c>
      <c r="Y1788" s="4" t="s">
        <v>401</v>
      </c>
      <c r="Z1788" s="4" t="s">
        <v>401</v>
      </c>
      <c r="AA1788" s="4">
        <v>0</v>
      </c>
    </row>
    <row r="1789" spans="1:27">
      <c r="A1789" s="4" t="s">
        <v>4453</v>
      </c>
      <c r="B1789" s="4" t="s">
        <v>2856</v>
      </c>
      <c r="C1789" s="4">
        <v>0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 t="s">
        <v>401</v>
      </c>
      <c r="M1789" s="4">
        <v>0</v>
      </c>
      <c r="N1789" s="4" t="s">
        <v>401</v>
      </c>
      <c r="O1789" s="4" t="s">
        <v>401</v>
      </c>
      <c r="P1789" s="4" t="s">
        <v>401</v>
      </c>
      <c r="Q1789" s="4" t="s">
        <v>401</v>
      </c>
      <c r="R1789" s="4" t="s">
        <v>401</v>
      </c>
      <c r="S1789" s="4">
        <v>0</v>
      </c>
      <c r="T1789" s="4" t="s">
        <v>401</v>
      </c>
      <c r="U1789" s="4">
        <v>0</v>
      </c>
      <c r="V1789" s="4">
        <v>0</v>
      </c>
      <c r="W1789" s="4" t="s">
        <v>401</v>
      </c>
      <c r="X1789" s="4" t="s">
        <v>401</v>
      </c>
      <c r="Y1789" s="4" t="s">
        <v>401</v>
      </c>
      <c r="Z1789" s="4" t="s">
        <v>401</v>
      </c>
      <c r="AA1789" s="4">
        <v>77.5</v>
      </c>
    </row>
    <row r="1790" spans="1:27">
      <c r="A1790" s="4" t="s">
        <v>4454</v>
      </c>
      <c r="B1790" s="4" t="s">
        <v>4455</v>
      </c>
      <c r="C1790" s="4">
        <v>2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 t="s">
        <v>401</v>
      </c>
      <c r="M1790" s="4">
        <v>0</v>
      </c>
      <c r="N1790" s="4" t="s">
        <v>401</v>
      </c>
      <c r="O1790" s="4" t="s">
        <v>401</v>
      </c>
      <c r="P1790" s="4" t="s">
        <v>401</v>
      </c>
      <c r="Q1790" s="4" t="s">
        <v>401</v>
      </c>
      <c r="R1790" s="4" t="s">
        <v>401</v>
      </c>
      <c r="S1790" s="4">
        <v>0</v>
      </c>
      <c r="T1790" s="4" t="s">
        <v>401</v>
      </c>
      <c r="U1790" s="4">
        <v>0</v>
      </c>
      <c r="V1790" s="4">
        <v>0</v>
      </c>
      <c r="W1790" s="4" t="s">
        <v>401</v>
      </c>
      <c r="X1790" s="4" t="s">
        <v>401</v>
      </c>
      <c r="Y1790" s="4" t="s">
        <v>401</v>
      </c>
      <c r="Z1790" s="4" t="s">
        <v>401</v>
      </c>
      <c r="AA1790" s="4">
        <v>0</v>
      </c>
    </row>
    <row r="1791" spans="1:27">
      <c r="A1791" s="4" t="s">
        <v>4456</v>
      </c>
      <c r="B1791" s="4" t="s">
        <v>1691</v>
      </c>
      <c r="C1791" s="4">
        <v>3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 t="s">
        <v>401</v>
      </c>
      <c r="M1791" s="4">
        <v>0</v>
      </c>
      <c r="N1791" s="4" t="s">
        <v>401</v>
      </c>
      <c r="O1791" s="4" t="s">
        <v>401</v>
      </c>
      <c r="P1791" s="4" t="s">
        <v>401</v>
      </c>
      <c r="Q1791" s="4" t="s">
        <v>401</v>
      </c>
      <c r="R1791" s="4" t="s">
        <v>401</v>
      </c>
      <c r="S1791" s="4">
        <v>0</v>
      </c>
      <c r="T1791" s="4" t="s">
        <v>401</v>
      </c>
      <c r="U1791" s="4">
        <v>0</v>
      </c>
      <c r="V1791" s="4">
        <v>0</v>
      </c>
      <c r="W1791" s="4" t="s">
        <v>401</v>
      </c>
      <c r="X1791" s="4" t="s">
        <v>401</v>
      </c>
      <c r="Y1791" s="4" t="s">
        <v>401</v>
      </c>
      <c r="Z1791" s="4" t="s">
        <v>401</v>
      </c>
      <c r="AA1791" s="4">
        <v>0</v>
      </c>
    </row>
    <row r="1792" spans="1:27">
      <c r="A1792" s="4" t="s">
        <v>4457</v>
      </c>
      <c r="B1792" s="4" t="s">
        <v>4311</v>
      </c>
      <c r="C1792" s="4">
        <v>6</v>
      </c>
      <c r="D1792" s="4">
        <v>0</v>
      </c>
      <c r="E1792" s="4">
        <v>0</v>
      </c>
      <c r="F1792" s="4">
        <v>1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 t="s">
        <v>401</v>
      </c>
      <c r="M1792" s="4">
        <v>6</v>
      </c>
      <c r="N1792" s="4" t="s">
        <v>401</v>
      </c>
      <c r="O1792" s="4" t="s">
        <v>401</v>
      </c>
      <c r="P1792" s="4" t="s">
        <v>401</v>
      </c>
      <c r="Q1792" s="4" t="s">
        <v>401</v>
      </c>
      <c r="R1792" s="4" t="s">
        <v>401</v>
      </c>
      <c r="S1792" s="4">
        <v>0</v>
      </c>
      <c r="T1792" s="4" t="s">
        <v>401</v>
      </c>
      <c r="U1792" s="4">
        <v>0</v>
      </c>
      <c r="V1792" s="4">
        <v>0</v>
      </c>
      <c r="W1792" s="4" t="s">
        <v>401</v>
      </c>
      <c r="X1792" s="4" t="s">
        <v>401</v>
      </c>
      <c r="Y1792" s="4" t="s">
        <v>401</v>
      </c>
      <c r="Z1792" s="4" t="s">
        <v>401</v>
      </c>
      <c r="AA1792" s="4">
        <v>80.90000000000001</v>
      </c>
    </row>
    <row r="1793" spans="1:27">
      <c r="A1793" s="4" t="s">
        <v>4458</v>
      </c>
      <c r="B1793" s="4" t="s">
        <v>2873</v>
      </c>
      <c r="C1793" s="4">
        <v>0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 t="s">
        <v>401</v>
      </c>
      <c r="M1793" s="4">
        <v>0</v>
      </c>
      <c r="N1793" s="4" t="s">
        <v>401</v>
      </c>
      <c r="O1793" s="4" t="s">
        <v>401</v>
      </c>
      <c r="P1793" s="4" t="s">
        <v>401</v>
      </c>
      <c r="Q1793" s="4" t="s">
        <v>401</v>
      </c>
      <c r="R1793" s="4" t="s">
        <v>401</v>
      </c>
      <c r="S1793" s="4">
        <v>0</v>
      </c>
      <c r="T1793" s="4" t="s">
        <v>401</v>
      </c>
      <c r="U1793" s="4">
        <v>0</v>
      </c>
      <c r="V1793" s="4">
        <v>0</v>
      </c>
      <c r="W1793" s="4" t="s">
        <v>401</v>
      </c>
      <c r="X1793" s="4" t="s">
        <v>401</v>
      </c>
      <c r="Y1793" s="4" t="s">
        <v>401</v>
      </c>
      <c r="Z1793" s="4" t="s">
        <v>401</v>
      </c>
      <c r="AA1793" s="4">
        <v>66.7</v>
      </c>
    </row>
    <row r="1794" spans="1:27">
      <c r="A1794" s="4" t="s">
        <v>4459</v>
      </c>
      <c r="B1794" s="4" t="s">
        <v>805</v>
      </c>
      <c r="C1794" s="4">
        <v>6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 t="s">
        <v>401</v>
      </c>
      <c r="M1794" s="4">
        <v>2</v>
      </c>
      <c r="N1794" s="4" t="s">
        <v>1192</v>
      </c>
      <c r="O1794" s="4" t="s">
        <v>1192</v>
      </c>
      <c r="P1794" s="4" t="s">
        <v>401</v>
      </c>
      <c r="Q1794" s="4" t="s">
        <v>401</v>
      </c>
      <c r="R1794" s="4" t="s">
        <v>401</v>
      </c>
      <c r="S1794" s="4">
        <v>0</v>
      </c>
      <c r="T1794" s="4" t="s">
        <v>401</v>
      </c>
      <c r="U1794" s="4">
        <v>0</v>
      </c>
      <c r="V1794" s="4">
        <v>0</v>
      </c>
      <c r="W1794" s="4" t="s">
        <v>401</v>
      </c>
      <c r="X1794" s="4" t="s">
        <v>401</v>
      </c>
      <c r="Y1794" s="4" t="s">
        <v>401</v>
      </c>
      <c r="Z1794" s="4" t="s">
        <v>401</v>
      </c>
      <c r="AA1794" s="4">
        <v>98.5</v>
      </c>
    </row>
    <row r="1795" spans="1:27">
      <c r="A1795" s="4" t="s">
        <v>4460</v>
      </c>
      <c r="B1795" s="4" t="s">
        <v>177</v>
      </c>
      <c r="C1795" s="4">
        <v>1</v>
      </c>
      <c r="D1795" s="4">
        <v>0</v>
      </c>
      <c r="E1795" s="4">
        <v>0</v>
      </c>
      <c r="F1795" s="4">
        <v>1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 t="s">
        <v>401</v>
      </c>
      <c r="M1795" s="4">
        <v>1</v>
      </c>
      <c r="N1795" s="4" t="s">
        <v>401</v>
      </c>
      <c r="O1795" s="4" t="s">
        <v>401</v>
      </c>
      <c r="P1795" s="4" t="s">
        <v>401</v>
      </c>
      <c r="Q1795" s="4" t="s">
        <v>401</v>
      </c>
      <c r="R1795" s="4" t="s">
        <v>401</v>
      </c>
      <c r="S1795" s="4">
        <v>0</v>
      </c>
      <c r="T1795" s="4" t="s">
        <v>401</v>
      </c>
      <c r="U1795" s="4">
        <v>0</v>
      </c>
      <c r="V1795" s="4">
        <v>0</v>
      </c>
      <c r="W1795" s="4" t="s">
        <v>401</v>
      </c>
      <c r="X1795" s="4" t="s">
        <v>401</v>
      </c>
      <c r="Y1795" s="4" t="s">
        <v>401</v>
      </c>
      <c r="Z1795" s="4" t="s">
        <v>401</v>
      </c>
      <c r="AA1795" s="4">
        <v>69.09999999999999</v>
      </c>
    </row>
    <row r="1796" spans="1:27">
      <c r="A1796" s="4" t="s">
        <v>4461</v>
      </c>
      <c r="B1796" s="4" t="s">
        <v>177</v>
      </c>
      <c r="C1796" s="4">
        <v>0</v>
      </c>
      <c r="D1796" s="4">
        <v>0</v>
      </c>
      <c r="E1796" s="4">
        <v>0</v>
      </c>
      <c r="F1796" s="4">
        <v>1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 t="s">
        <v>401</v>
      </c>
      <c r="M1796" s="4">
        <v>0</v>
      </c>
      <c r="N1796" s="4" t="s">
        <v>401</v>
      </c>
      <c r="O1796" s="4" t="s">
        <v>401</v>
      </c>
      <c r="P1796" s="4" t="s">
        <v>401</v>
      </c>
      <c r="Q1796" s="4" t="s">
        <v>401</v>
      </c>
      <c r="R1796" s="4" t="s">
        <v>401</v>
      </c>
      <c r="S1796" s="4">
        <v>0</v>
      </c>
      <c r="T1796" s="4" t="s">
        <v>401</v>
      </c>
      <c r="U1796" s="4">
        <v>0</v>
      </c>
      <c r="V1796" s="4">
        <v>0</v>
      </c>
      <c r="W1796" s="4" t="s">
        <v>401</v>
      </c>
      <c r="X1796" s="4" t="s">
        <v>401</v>
      </c>
      <c r="Y1796" s="4" t="s">
        <v>401</v>
      </c>
      <c r="Z1796" s="4" t="s">
        <v>401</v>
      </c>
      <c r="AA1796" s="4">
        <v>49.4</v>
      </c>
    </row>
    <row r="1797" spans="1:27">
      <c r="A1797" s="4" t="s">
        <v>4462</v>
      </c>
      <c r="B1797" s="4" t="s">
        <v>2899</v>
      </c>
      <c r="C1797" s="4">
        <v>2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 t="s">
        <v>401</v>
      </c>
      <c r="M1797" s="4">
        <v>0</v>
      </c>
      <c r="N1797" s="4" t="s">
        <v>401</v>
      </c>
      <c r="O1797" s="4" t="s">
        <v>401</v>
      </c>
      <c r="P1797" s="4" t="s">
        <v>401</v>
      </c>
      <c r="Q1797" s="4" t="s">
        <v>401</v>
      </c>
      <c r="R1797" s="4" t="s">
        <v>401</v>
      </c>
      <c r="S1797" s="4">
        <v>0</v>
      </c>
      <c r="T1797" s="4" t="s">
        <v>401</v>
      </c>
      <c r="U1797" s="4">
        <v>0</v>
      </c>
      <c r="V1797" s="4">
        <v>0</v>
      </c>
      <c r="W1797" s="4" t="s">
        <v>401</v>
      </c>
      <c r="X1797" s="4" t="s">
        <v>401</v>
      </c>
      <c r="Y1797" s="4" t="s">
        <v>401</v>
      </c>
      <c r="Z1797" s="4" t="s">
        <v>401</v>
      </c>
      <c r="AA1797" s="4">
        <v>0</v>
      </c>
    </row>
    <row r="1798" spans="1:27">
      <c r="A1798" s="4" t="s">
        <v>4463</v>
      </c>
      <c r="B1798" s="4" t="s">
        <v>177</v>
      </c>
      <c r="C1798" s="4">
        <v>0</v>
      </c>
      <c r="D1798" s="4">
        <v>0</v>
      </c>
      <c r="E1798" s="4">
        <v>0</v>
      </c>
      <c r="F1798" s="4">
        <v>1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 t="s">
        <v>401</v>
      </c>
      <c r="M1798" s="4">
        <v>0</v>
      </c>
      <c r="N1798" s="4" t="s">
        <v>401</v>
      </c>
      <c r="O1798" s="4" t="s">
        <v>401</v>
      </c>
      <c r="P1798" s="4" t="s">
        <v>401</v>
      </c>
      <c r="Q1798" s="4" t="s">
        <v>401</v>
      </c>
      <c r="R1798" s="4" t="s">
        <v>401</v>
      </c>
      <c r="S1798" s="4">
        <v>0</v>
      </c>
      <c r="T1798" s="4" t="s">
        <v>401</v>
      </c>
      <c r="U1798" s="4">
        <v>0</v>
      </c>
      <c r="V1798" s="4">
        <v>0</v>
      </c>
      <c r="W1798" s="4" t="s">
        <v>401</v>
      </c>
      <c r="X1798" s="4" t="s">
        <v>401</v>
      </c>
      <c r="Y1798" s="4" t="s">
        <v>401</v>
      </c>
      <c r="Z1798" s="4" t="s">
        <v>401</v>
      </c>
      <c r="AA1798" s="4">
        <v>62.4</v>
      </c>
    </row>
    <row r="1799" spans="1:27">
      <c r="A1799" s="4" t="s">
        <v>4464</v>
      </c>
      <c r="B1799" s="4" t="s">
        <v>550</v>
      </c>
      <c r="C1799" s="4">
        <v>17</v>
      </c>
      <c r="D1799" s="4">
        <v>0</v>
      </c>
      <c r="E1799" s="4">
        <v>6</v>
      </c>
      <c r="F1799" s="4">
        <v>5</v>
      </c>
      <c r="G1799" s="4">
        <v>27.3</v>
      </c>
      <c r="H1799" s="4">
        <v>0</v>
      </c>
      <c r="I1799" s="4">
        <v>0</v>
      </c>
      <c r="J1799" s="4">
        <v>0</v>
      </c>
      <c r="K1799" s="4">
        <v>0</v>
      </c>
      <c r="L1799" s="4" t="s">
        <v>401</v>
      </c>
      <c r="M1799" s="4">
        <v>6</v>
      </c>
      <c r="N1799" s="4" t="s">
        <v>4465</v>
      </c>
      <c r="O1799" s="4" t="s">
        <v>4465</v>
      </c>
      <c r="P1799" s="4" t="s">
        <v>401</v>
      </c>
      <c r="Q1799" s="4" t="s">
        <v>393</v>
      </c>
      <c r="R1799" s="4" t="s">
        <v>401</v>
      </c>
      <c r="S1799" s="4">
        <v>0</v>
      </c>
      <c r="T1799" s="4" t="s">
        <v>401</v>
      </c>
      <c r="U1799" s="4">
        <v>0</v>
      </c>
      <c r="V1799" s="4">
        <v>0</v>
      </c>
      <c r="W1799" s="4" t="s">
        <v>401</v>
      </c>
      <c r="X1799" s="4" t="s">
        <v>401</v>
      </c>
      <c r="Y1799" s="4" t="s">
        <v>401</v>
      </c>
      <c r="Z1799" s="4" t="s">
        <v>2177</v>
      </c>
      <c r="AA1799" s="4">
        <v>100</v>
      </c>
    </row>
    <row r="1800" spans="1:27">
      <c r="A1800" s="4" t="s">
        <v>4466</v>
      </c>
      <c r="B1800" s="4" t="s">
        <v>805</v>
      </c>
      <c r="C1800" s="4">
        <v>1</v>
      </c>
      <c r="D1800" s="4">
        <v>0</v>
      </c>
      <c r="E1800" s="4">
        <v>17</v>
      </c>
      <c r="F1800" s="4">
        <v>39</v>
      </c>
      <c r="G1800" s="4">
        <v>76.37</v>
      </c>
      <c r="H1800" s="4">
        <v>0</v>
      </c>
      <c r="I1800" s="4">
        <v>0</v>
      </c>
      <c r="J1800" s="4">
        <v>0</v>
      </c>
      <c r="K1800" s="4">
        <v>0</v>
      </c>
      <c r="L1800" s="4" t="s">
        <v>401</v>
      </c>
      <c r="M1800" s="4">
        <v>1</v>
      </c>
      <c r="N1800" s="4" t="s">
        <v>401</v>
      </c>
      <c r="O1800" s="4" t="s">
        <v>401</v>
      </c>
      <c r="P1800" s="4" t="s">
        <v>393</v>
      </c>
      <c r="Q1800" s="4" t="s">
        <v>393</v>
      </c>
      <c r="R1800" s="4" t="s">
        <v>401</v>
      </c>
      <c r="S1800" s="4">
        <v>0</v>
      </c>
      <c r="T1800" s="4" t="s">
        <v>401</v>
      </c>
      <c r="U1800" s="4">
        <v>0</v>
      </c>
      <c r="V1800" s="4">
        <v>0</v>
      </c>
      <c r="W1800" s="4" t="s">
        <v>401</v>
      </c>
      <c r="X1800" s="4" t="s">
        <v>401</v>
      </c>
      <c r="Y1800" s="4" t="s">
        <v>401</v>
      </c>
      <c r="Z1800" s="4" t="s">
        <v>401</v>
      </c>
      <c r="AA1800" s="4">
        <v>98.3</v>
      </c>
    </row>
    <row r="1801" spans="1:27">
      <c r="A1801" s="4" t="s">
        <v>4467</v>
      </c>
      <c r="B1801" s="4" t="s">
        <v>682</v>
      </c>
      <c r="C1801" s="4">
        <v>97</v>
      </c>
      <c r="D1801" s="4">
        <v>-1</v>
      </c>
      <c r="E1801" s="4">
        <v>379</v>
      </c>
      <c r="F1801" s="4">
        <v>399</v>
      </c>
      <c r="G1801" s="4">
        <v>663.47</v>
      </c>
      <c r="H1801" s="4">
        <v>0</v>
      </c>
      <c r="I1801" s="4">
        <v>0</v>
      </c>
      <c r="J1801" s="4">
        <v>-2.55</v>
      </c>
      <c r="K1801" s="4">
        <v>0</v>
      </c>
      <c r="L1801" s="4" t="s">
        <v>401</v>
      </c>
      <c r="M1801" s="4">
        <v>85</v>
      </c>
      <c r="N1801" s="4" t="s">
        <v>4468</v>
      </c>
      <c r="O1801" s="4" t="s">
        <v>4468</v>
      </c>
      <c r="P1801" s="4" t="s">
        <v>4469</v>
      </c>
      <c r="Q1801" s="4" t="s">
        <v>393</v>
      </c>
      <c r="R1801" s="4" t="s">
        <v>4470</v>
      </c>
      <c r="S1801" s="4">
        <v>0</v>
      </c>
      <c r="T1801" s="4" t="s">
        <v>401</v>
      </c>
      <c r="U1801" s="4">
        <v>0</v>
      </c>
      <c r="V1801" s="4">
        <v>0</v>
      </c>
      <c r="W1801" s="4" t="s">
        <v>401</v>
      </c>
      <c r="X1801" s="4" t="s">
        <v>401</v>
      </c>
      <c r="Y1801" s="4" t="s">
        <v>401</v>
      </c>
      <c r="Z1801" s="4" t="s">
        <v>464</v>
      </c>
      <c r="AA1801" s="4">
        <v>81</v>
      </c>
    </row>
    <row r="1802" spans="1:27">
      <c r="A1802" s="4" t="s">
        <v>4471</v>
      </c>
      <c r="B1802" s="4" t="s">
        <v>4472</v>
      </c>
      <c r="C1802" s="4">
        <v>14</v>
      </c>
      <c r="D1802" s="4">
        <v>0</v>
      </c>
      <c r="E1802" s="4">
        <v>21</v>
      </c>
      <c r="F1802" s="4">
        <v>1</v>
      </c>
      <c r="G1802" s="4">
        <v>34.76</v>
      </c>
      <c r="H1802" s="4">
        <v>0</v>
      </c>
      <c r="I1802" s="4">
        <v>0</v>
      </c>
      <c r="J1802" s="4">
        <v>0</v>
      </c>
      <c r="K1802" s="4">
        <v>0</v>
      </c>
      <c r="L1802" s="4" t="s">
        <v>401</v>
      </c>
      <c r="M1802" s="4">
        <v>12</v>
      </c>
      <c r="N1802" s="4" t="s">
        <v>1035</v>
      </c>
      <c r="O1802" s="4" t="s">
        <v>1035</v>
      </c>
      <c r="P1802" s="4" t="s">
        <v>393</v>
      </c>
      <c r="Q1802" s="4" t="s">
        <v>393</v>
      </c>
      <c r="R1802" s="4" t="s">
        <v>401</v>
      </c>
      <c r="S1802" s="4">
        <v>0</v>
      </c>
      <c r="T1802" s="4" t="s">
        <v>401</v>
      </c>
      <c r="U1802" s="4">
        <v>0</v>
      </c>
      <c r="V1802" s="4">
        <v>0</v>
      </c>
      <c r="W1802" s="4" t="s">
        <v>401</v>
      </c>
      <c r="X1802" s="4" t="s">
        <v>401</v>
      </c>
      <c r="Y1802" s="4" t="s">
        <v>401</v>
      </c>
      <c r="Z1802" s="4" t="s">
        <v>393</v>
      </c>
      <c r="AA1802" s="4">
        <v>71.59999999999999</v>
      </c>
    </row>
    <row r="1803" spans="1:27">
      <c r="A1803" s="4" t="s">
        <v>4473</v>
      </c>
      <c r="B1803" s="4" t="s">
        <v>4474</v>
      </c>
      <c r="C1803" s="4">
        <v>11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 t="s">
        <v>401</v>
      </c>
      <c r="M1803" s="4">
        <v>0</v>
      </c>
      <c r="N1803" s="4" t="s">
        <v>401</v>
      </c>
      <c r="O1803" s="4" t="s">
        <v>401</v>
      </c>
      <c r="P1803" s="4" t="s">
        <v>401</v>
      </c>
      <c r="Q1803" s="4" t="s">
        <v>401</v>
      </c>
      <c r="R1803" s="4" t="s">
        <v>401</v>
      </c>
      <c r="S1803" s="4">
        <v>0</v>
      </c>
      <c r="T1803" s="4" t="s">
        <v>401</v>
      </c>
      <c r="U1803" s="4">
        <v>0</v>
      </c>
      <c r="V1803" s="4">
        <v>0</v>
      </c>
      <c r="W1803" s="4" t="s">
        <v>401</v>
      </c>
      <c r="X1803" s="4" t="s">
        <v>401</v>
      </c>
      <c r="Y1803" s="4" t="s">
        <v>401</v>
      </c>
      <c r="Z1803" s="4" t="s">
        <v>401</v>
      </c>
      <c r="AA1803" s="4">
        <v>0</v>
      </c>
    </row>
    <row r="1804" spans="1:27">
      <c r="A1804" s="4" t="s">
        <v>4475</v>
      </c>
      <c r="B1804" s="4" t="s">
        <v>3168</v>
      </c>
      <c r="C1804" s="4">
        <v>4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 t="s">
        <v>401</v>
      </c>
      <c r="M1804" s="4">
        <v>0</v>
      </c>
      <c r="N1804" s="4" t="s">
        <v>401</v>
      </c>
      <c r="O1804" s="4" t="s">
        <v>401</v>
      </c>
      <c r="P1804" s="4" t="s">
        <v>401</v>
      </c>
      <c r="Q1804" s="4" t="s">
        <v>401</v>
      </c>
      <c r="R1804" s="4" t="s">
        <v>401</v>
      </c>
      <c r="S1804" s="4">
        <v>0</v>
      </c>
      <c r="T1804" s="4" t="s">
        <v>401</v>
      </c>
      <c r="U1804" s="4">
        <v>0</v>
      </c>
      <c r="V1804" s="4">
        <v>0</v>
      </c>
      <c r="W1804" s="4" t="s">
        <v>401</v>
      </c>
      <c r="X1804" s="4" t="s">
        <v>401</v>
      </c>
      <c r="Y1804" s="4" t="s">
        <v>401</v>
      </c>
      <c r="Z1804" s="4" t="s">
        <v>401</v>
      </c>
      <c r="AA1804" s="4">
        <v>0</v>
      </c>
    </row>
    <row r="1805" spans="1:27">
      <c r="A1805" s="4" t="s">
        <v>4476</v>
      </c>
      <c r="B1805" s="4" t="s">
        <v>3774</v>
      </c>
      <c r="C1805" s="4">
        <v>1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 t="s">
        <v>401</v>
      </c>
      <c r="M1805" s="4">
        <v>0</v>
      </c>
      <c r="N1805" s="4" t="s">
        <v>401</v>
      </c>
      <c r="O1805" s="4" t="s">
        <v>401</v>
      </c>
      <c r="P1805" s="4" t="s">
        <v>401</v>
      </c>
      <c r="Q1805" s="4" t="s">
        <v>401</v>
      </c>
      <c r="R1805" s="4" t="s">
        <v>401</v>
      </c>
      <c r="S1805" s="4">
        <v>0</v>
      </c>
      <c r="T1805" s="4" t="s">
        <v>401</v>
      </c>
      <c r="U1805" s="4">
        <v>0</v>
      </c>
      <c r="V1805" s="4">
        <v>0</v>
      </c>
      <c r="W1805" s="4" t="s">
        <v>401</v>
      </c>
      <c r="X1805" s="4" t="s">
        <v>401</v>
      </c>
      <c r="Y1805" s="4" t="s">
        <v>401</v>
      </c>
      <c r="Z1805" s="4" t="s">
        <v>401</v>
      </c>
      <c r="AA1805" s="4">
        <v>0</v>
      </c>
    </row>
    <row r="1806" spans="1:27">
      <c r="A1806" s="4" t="s">
        <v>4477</v>
      </c>
      <c r="B1806" s="4" t="s">
        <v>2495</v>
      </c>
      <c r="C1806" s="4">
        <v>0</v>
      </c>
      <c r="D1806" s="4">
        <v>0</v>
      </c>
      <c r="E1806" s="4">
        <v>0</v>
      </c>
      <c r="F1806" s="4">
        <v>4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 t="s">
        <v>401</v>
      </c>
      <c r="M1806" s="4">
        <v>0</v>
      </c>
      <c r="N1806" s="4" t="s">
        <v>401</v>
      </c>
      <c r="O1806" s="4" t="s">
        <v>401</v>
      </c>
      <c r="P1806" s="4" t="s">
        <v>401</v>
      </c>
      <c r="Q1806" s="4" t="s">
        <v>401</v>
      </c>
      <c r="R1806" s="4" t="s">
        <v>401</v>
      </c>
      <c r="S1806" s="4">
        <v>0</v>
      </c>
      <c r="T1806" s="4" t="s">
        <v>401</v>
      </c>
      <c r="U1806" s="4">
        <v>0</v>
      </c>
      <c r="V1806" s="4">
        <v>0</v>
      </c>
      <c r="W1806" s="4" t="s">
        <v>401</v>
      </c>
      <c r="X1806" s="4" t="s">
        <v>401</v>
      </c>
      <c r="Y1806" s="4" t="s">
        <v>401</v>
      </c>
      <c r="Z1806" s="4" t="s">
        <v>401</v>
      </c>
      <c r="AA1806" s="4">
        <v>75</v>
      </c>
    </row>
    <row r="1807" spans="1:27">
      <c r="A1807" s="4" t="s">
        <v>4478</v>
      </c>
      <c r="B1807" s="4" t="s">
        <v>2266</v>
      </c>
      <c r="C1807" s="4">
        <v>0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 t="s">
        <v>401</v>
      </c>
      <c r="M1807" s="4">
        <v>0</v>
      </c>
      <c r="N1807" s="4" t="s">
        <v>401</v>
      </c>
      <c r="O1807" s="4" t="s">
        <v>401</v>
      </c>
      <c r="P1807" s="4" t="s">
        <v>401</v>
      </c>
      <c r="Q1807" s="4" t="s">
        <v>401</v>
      </c>
      <c r="R1807" s="4" t="s">
        <v>401</v>
      </c>
      <c r="S1807" s="4">
        <v>0</v>
      </c>
      <c r="T1807" s="4" t="s">
        <v>401</v>
      </c>
      <c r="U1807" s="4">
        <v>0</v>
      </c>
      <c r="V1807" s="4">
        <v>0</v>
      </c>
      <c r="W1807" s="4" t="s">
        <v>401</v>
      </c>
      <c r="X1807" s="4" t="s">
        <v>401</v>
      </c>
      <c r="Y1807" s="4" t="s">
        <v>401</v>
      </c>
      <c r="Z1807" s="4" t="s">
        <v>401</v>
      </c>
      <c r="AA1807" s="4">
        <v>65.90000000000001</v>
      </c>
    </row>
    <row r="1808" spans="1:27">
      <c r="A1808" s="4" t="s">
        <v>4479</v>
      </c>
      <c r="B1808" s="4" t="s">
        <v>3327</v>
      </c>
      <c r="C1808" s="4">
        <v>1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 t="s">
        <v>401</v>
      </c>
      <c r="M1808" s="4">
        <v>0</v>
      </c>
      <c r="N1808" s="4" t="s">
        <v>401</v>
      </c>
      <c r="O1808" s="4" t="s">
        <v>401</v>
      </c>
      <c r="P1808" s="4" t="s">
        <v>401</v>
      </c>
      <c r="Q1808" s="4" t="s">
        <v>401</v>
      </c>
      <c r="R1808" s="4" t="s">
        <v>401</v>
      </c>
      <c r="S1808" s="4">
        <v>0</v>
      </c>
      <c r="T1808" s="4" t="s">
        <v>401</v>
      </c>
      <c r="U1808" s="4">
        <v>0</v>
      </c>
      <c r="V1808" s="4">
        <v>0</v>
      </c>
      <c r="W1808" s="4" t="s">
        <v>401</v>
      </c>
      <c r="X1808" s="4" t="s">
        <v>401</v>
      </c>
      <c r="Y1808" s="4" t="s">
        <v>401</v>
      </c>
      <c r="Z1808" s="4" t="s">
        <v>401</v>
      </c>
      <c r="AA1808" s="4">
        <v>0</v>
      </c>
    </row>
    <row r="1809" spans="1:27">
      <c r="A1809" s="4" t="s">
        <v>4480</v>
      </c>
      <c r="B1809" s="4" t="s">
        <v>3308</v>
      </c>
      <c r="C1809" s="4">
        <v>0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 t="s">
        <v>401</v>
      </c>
      <c r="M1809" s="4">
        <v>0</v>
      </c>
      <c r="N1809" s="4" t="s">
        <v>401</v>
      </c>
      <c r="O1809" s="4" t="s">
        <v>401</v>
      </c>
      <c r="P1809" s="4" t="s">
        <v>401</v>
      </c>
      <c r="Q1809" s="4" t="s">
        <v>401</v>
      </c>
      <c r="R1809" s="4" t="s">
        <v>401</v>
      </c>
      <c r="S1809" s="4">
        <v>0</v>
      </c>
      <c r="T1809" s="4" t="s">
        <v>401</v>
      </c>
      <c r="U1809" s="4">
        <v>0</v>
      </c>
      <c r="V1809" s="4">
        <v>0</v>
      </c>
      <c r="W1809" s="4" t="s">
        <v>401</v>
      </c>
      <c r="X1809" s="4" t="s">
        <v>401</v>
      </c>
      <c r="Y1809" s="4" t="s">
        <v>401</v>
      </c>
      <c r="Z1809" s="4" t="s">
        <v>401</v>
      </c>
      <c r="AA1809" s="4">
        <v>70</v>
      </c>
    </row>
    <row r="1810" spans="1:27">
      <c r="A1810" s="4" t="s">
        <v>4481</v>
      </c>
      <c r="B1810" s="4" t="s">
        <v>2870</v>
      </c>
      <c r="C1810" s="4">
        <v>2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 t="s">
        <v>401</v>
      </c>
      <c r="M1810" s="4">
        <v>0</v>
      </c>
      <c r="N1810" s="4" t="s">
        <v>401</v>
      </c>
      <c r="O1810" s="4" t="s">
        <v>401</v>
      </c>
      <c r="P1810" s="4" t="s">
        <v>401</v>
      </c>
      <c r="Q1810" s="4" t="s">
        <v>401</v>
      </c>
      <c r="R1810" s="4" t="s">
        <v>401</v>
      </c>
      <c r="S1810" s="4">
        <v>0</v>
      </c>
      <c r="T1810" s="4" t="s">
        <v>401</v>
      </c>
      <c r="U1810" s="4">
        <v>0</v>
      </c>
      <c r="V1810" s="4">
        <v>0</v>
      </c>
      <c r="W1810" s="4" t="s">
        <v>401</v>
      </c>
      <c r="X1810" s="4" t="s">
        <v>401</v>
      </c>
      <c r="Y1810" s="4" t="s">
        <v>401</v>
      </c>
      <c r="Z1810" s="4" t="s">
        <v>401</v>
      </c>
      <c r="AA1810" s="4">
        <v>0</v>
      </c>
    </row>
    <row r="1811" spans="1:27">
      <c r="A1811" s="4" t="s">
        <v>4482</v>
      </c>
      <c r="B1811" s="4" t="s">
        <v>3312</v>
      </c>
      <c r="C1811" s="4">
        <v>2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 t="s">
        <v>401</v>
      </c>
      <c r="M1811" s="4">
        <v>0</v>
      </c>
      <c r="N1811" s="4" t="s">
        <v>401</v>
      </c>
      <c r="O1811" s="4" t="s">
        <v>401</v>
      </c>
      <c r="P1811" s="4" t="s">
        <v>401</v>
      </c>
      <c r="Q1811" s="4" t="s">
        <v>401</v>
      </c>
      <c r="R1811" s="4" t="s">
        <v>401</v>
      </c>
      <c r="S1811" s="4">
        <v>0</v>
      </c>
      <c r="T1811" s="4" t="s">
        <v>401</v>
      </c>
      <c r="U1811" s="4">
        <v>0</v>
      </c>
      <c r="V1811" s="4">
        <v>0</v>
      </c>
      <c r="W1811" s="4" t="s">
        <v>401</v>
      </c>
      <c r="X1811" s="4" t="s">
        <v>401</v>
      </c>
      <c r="Y1811" s="4" t="s">
        <v>401</v>
      </c>
      <c r="Z1811" s="4" t="s">
        <v>401</v>
      </c>
      <c r="AA1811" s="4">
        <v>0</v>
      </c>
    </row>
    <row r="1812" spans="1:27">
      <c r="A1812" s="4" t="s">
        <v>4483</v>
      </c>
      <c r="B1812" s="4" t="s">
        <v>4484</v>
      </c>
      <c r="C1812" s="4">
        <v>23</v>
      </c>
      <c r="D1812" s="4">
        <v>2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3.54</v>
      </c>
      <c r="K1812" s="4">
        <v>0</v>
      </c>
      <c r="L1812" s="4" t="s">
        <v>401</v>
      </c>
      <c r="M1812" s="4">
        <v>20</v>
      </c>
      <c r="N1812" s="4" t="s">
        <v>4384</v>
      </c>
      <c r="O1812" s="4" t="s">
        <v>4384</v>
      </c>
      <c r="P1812" s="4" t="s">
        <v>401</v>
      </c>
      <c r="Q1812" s="4" t="s">
        <v>401</v>
      </c>
      <c r="R1812" s="4" t="s">
        <v>1706</v>
      </c>
      <c r="S1812" s="4">
        <v>0</v>
      </c>
      <c r="T1812" s="4" t="s">
        <v>401</v>
      </c>
      <c r="U1812" s="4">
        <v>0</v>
      </c>
      <c r="V1812" s="4">
        <v>0</v>
      </c>
      <c r="W1812" s="4" t="s">
        <v>401</v>
      </c>
      <c r="X1812" s="4" t="s">
        <v>401</v>
      </c>
      <c r="Y1812" s="4" t="s">
        <v>401</v>
      </c>
      <c r="Z1812" s="4" t="s">
        <v>393</v>
      </c>
      <c r="AA1812" s="4">
        <v>60</v>
      </c>
    </row>
    <row r="1813" spans="1:27">
      <c r="A1813" s="4" t="s">
        <v>4485</v>
      </c>
      <c r="B1813" s="4" t="s">
        <v>2924</v>
      </c>
      <c r="C1813" s="4">
        <v>0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 t="s">
        <v>401</v>
      </c>
      <c r="M1813" s="4">
        <v>0</v>
      </c>
      <c r="N1813" s="4" t="s">
        <v>401</v>
      </c>
      <c r="O1813" s="4" t="s">
        <v>401</v>
      </c>
      <c r="P1813" s="4" t="s">
        <v>401</v>
      </c>
      <c r="Q1813" s="4" t="s">
        <v>401</v>
      </c>
      <c r="R1813" s="4" t="s">
        <v>401</v>
      </c>
      <c r="S1813" s="4">
        <v>0</v>
      </c>
      <c r="T1813" s="4" t="s">
        <v>401</v>
      </c>
      <c r="U1813" s="4">
        <v>0</v>
      </c>
      <c r="V1813" s="4">
        <v>0</v>
      </c>
      <c r="W1813" s="4" t="s">
        <v>401</v>
      </c>
      <c r="X1813" s="4" t="s">
        <v>401</v>
      </c>
      <c r="Y1813" s="4" t="s">
        <v>401</v>
      </c>
      <c r="Z1813" s="4" t="s">
        <v>401</v>
      </c>
      <c r="AA1813" s="4">
        <v>68.7</v>
      </c>
    </row>
    <row r="1814" spans="1:27">
      <c r="A1814" s="4" t="s">
        <v>299</v>
      </c>
      <c r="B1814" s="4" t="s">
        <v>219</v>
      </c>
      <c r="C1814" s="4">
        <v>0</v>
      </c>
      <c r="D1814" s="4">
        <v>-2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-4.8</v>
      </c>
      <c r="K1814" s="4">
        <v>0</v>
      </c>
      <c r="L1814" s="4" t="s">
        <v>401</v>
      </c>
      <c r="M1814" s="4">
        <v>0</v>
      </c>
      <c r="N1814" s="4" t="s">
        <v>401</v>
      </c>
      <c r="O1814" s="4" t="s">
        <v>401</v>
      </c>
      <c r="P1814" s="4" t="s">
        <v>401</v>
      </c>
      <c r="Q1814" s="4" t="s">
        <v>401</v>
      </c>
      <c r="R1814" s="4" t="s">
        <v>401</v>
      </c>
      <c r="S1814" s="4">
        <v>0</v>
      </c>
      <c r="T1814" s="4" t="s">
        <v>401</v>
      </c>
      <c r="U1814" s="4">
        <v>0</v>
      </c>
      <c r="V1814" s="4">
        <v>0</v>
      </c>
      <c r="W1814" s="4" t="s">
        <v>401</v>
      </c>
      <c r="X1814" s="4" t="s">
        <v>401</v>
      </c>
      <c r="Y1814" s="4" t="s">
        <v>401</v>
      </c>
      <c r="Z1814" s="4" t="s">
        <v>401</v>
      </c>
      <c r="AA1814" s="4">
        <v>0</v>
      </c>
    </row>
    <row r="1815" spans="1:27">
      <c r="A1815" s="4" t="s">
        <v>4486</v>
      </c>
      <c r="B1815" s="4" t="s">
        <v>765</v>
      </c>
      <c r="C1815" s="4">
        <v>1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 t="s">
        <v>401</v>
      </c>
      <c r="M1815" s="4">
        <v>0</v>
      </c>
      <c r="N1815" s="4" t="s">
        <v>401</v>
      </c>
      <c r="O1815" s="4" t="s">
        <v>401</v>
      </c>
      <c r="P1815" s="4" t="s">
        <v>401</v>
      </c>
      <c r="Q1815" s="4" t="s">
        <v>401</v>
      </c>
      <c r="R1815" s="4" t="s">
        <v>401</v>
      </c>
      <c r="S1815" s="4">
        <v>0</v>
      </c>
      <c r="T1815" s="4" t="s">
        <v>401</v>
      </c>
      <c r="U1815" s="4">
        <v>0</v>
      </c>
      <c r="V1815" s="4">
        <v>0</v>
      </c>
      <c r="W1815" s="4" t="s">
        <v>401</v>
      </c>
      <c r="X1815" s="4" t="s">
        <v>401</v>
      </c>
      <c r="Y1815" s="4" t="s">
        <v>401</v>
      </c>
      <c r="Z1815" s="4" t="s">
        <v>401</v>
      </c>
      <c r="AA1815" s="4">
        <v>0</v>
      </c>
    </row>
    <row r="1816" spans="1:27">
      <c r="A1816" s="4" t="s">
        <v>4487</v>
      </c>
      <c r="B1816" s="4" t="s">
        <v>2875</v>
      </c>
      <c r="C1816" s="4">
        <v>2</v>
      </c>
      <c r="D1816" s="4">
        <v>-2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-4.66</v>
      </c>
      <c r="K1816" s="4">
        <v>0</v>
      </c>
      <c r="L1816" s="4" t="s">
        <v>401</v>
      </c>
      <c r="M1816" s="4">
        <v>0</v>
      </c>
      <c r="N1816" s="4" t="s">
        <v>393</v>
      </c>
      <c r="O1816" s="4" t="s">
        <v>393</v>
      </c>
      <c r="P1816" s="4" t="s">
        <v>401</v>
      </c>
      <c r="Q1816" s="4" t="s">
        <v>675</v>
      </c>
      <c r="R1816" s="4" t="s">
        <v>2847</v>
      </c>
      <c r="S1816" s="4">
        <v>0</v>
      </c>
      <c r="T1816" s="4" t="s">
        <v>401</v>
      </c>
      <c r="U1816" s="4">
        <v>0</v>
      </c>
      <c r="V1816" s="4">
        <v>0</v>
      </c>
      <c r="W1816" s="4" t="s">
        <v>401</v>
      </c>
      <c r="X1816" s="4" t="s">
        <v>401</v>
      </c>
      <c r="Y1816" s="4" t="s">
        <v>401</v>
      </c>
      <c r="Z1816" s="4" t="s">
        <v>401</v>
      </c>
      <c r="AA1816" s="4">
        <v>0</v>
      </c>
    </row>
    <row r="1817" spans="1:27">
      <c r="A1817" s="4" t="s">
        <v>4488</v>
      </c>
      <c r="B1817" s="4" t="s">
        <v>3067</v>
      </c>
      <c r="C1817" s="4">
        <v>0</v>
      </c>
      <c r="D1817" s="4">
        <v>0</v>
      </c>
      <c r="E1817" s="4">
        <v>0</v>
      </c>
      <c r="F1817" s="4">
        <v>1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 t="s">
        <v>401</v>
      </c>
      <c r="M1817" s="4">
        <v>0</v>
      </c>
      <c r="N1817" s="4" t="s">
        <v>401</v>
      </c>
      <c r="O1817" s="4" t="s">
        <v>401</v>
      </c>
      <c r="P1817" s="4" t="s">
        <v>401</v>
      </c>
      <c r="Q1817" s="4" t="s">
        <v>401</v>
      </c>
      <c r="R1817" s="4" t="s">
        <v>401</v>
      </c>
      <c r="S1817" s="4">
        <v>0</v>
      </c>
      <c r="T1817" s="4" t="s">
        <v>401</v>
      </c>
      <c r="U1817" s="4">
        <v>0</v>
      </c>
      <c r="V1817" s="4">
        <v>0</v>
      </c>
      <c r="W1817" s="4" t="s">
        <v>401</v>
      </c>
      <c r="X1817" s="4" t="s">
        <v>401</v>
      </c>
      <c r="Y1817" s="4" t="s">
        <v>401</v>
      </c>
      <c r="Z1817" s="4" t="s">
        <v>401</v>
      </c>
      <c r="AA1817" s="4">
        <v>0</v>
      </c>
    </row>
    <row r="1818" spans="1:27">
      <c r="A1818" s="4" t="s">
        <v>4489</v>
      </c>
      <c r="B1818" s="4" t="s">
        <v>2495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 t="s">
        <v>401</v>
      </c>
      <c r="M1818" s="4">
        <v>0</v>
      </c>
      <c r="N1818" s="4" t="s">
        <v>401</v>
      </c>
      <c r="O1818" s="4" t="s">
        <v>401</v>
      </c>
      <c r="P1818" s="4" t="s">
        <v>401</v>
      </c>
      <c r="Q1818" s="4" t="s">
        <v>401</v>
      </c>
      <c r="R1818" s="4" t="s">
        <v>401</v>
      </c>
      <c r="S1818" s="4">
        <v>0</v>
      </c>
      <c r="T1818" s="4" t="s">
        <v>401</v>
      </c>
      <c r="U1818" s="4">
        <v>0</v>
      </c>
      <c r="V1818" s="4">
        <v>0</v>
      </c>
      <c r="W1818" s="4" t="s">
        <v>401</v>
      </c>
      <c r="X1818" s="4" t="s">
        <v>401</v>
      </c>
      <c r="Y1818" s="4" t="s">
        <v>401</v>
      </c>
      <c r="Z1818" s="4" t="s">
        <v>401</v>
      </c>
      <c r="AA1818" s="4">
        <v>81.5</v>
      </c>
    </row>
    <row r="1819" spans="1:27">
      <c r="A1819" s="4" t="s">
        <v>4490</v>
      </c>
      <c r="B1819" s="4" t="s">
        <v>2495</v>
      </c>
      <c r="C1819" s="4">
        <v>5</v>
      </c>
      <c r="D1819" s="4">
        <v>0</v>
      </c>
      <c r="E1819" s="4">
        <v>0</v>
      </c>
      <c r="F1819" s="4">
        <v>8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 t="s">
        <v>401</v>
      </c>
      <c r="M1819" s="4">
        <v>5</v>
      </c>
      <c r="N1819" s="4" t="s">
        <v>401</v>
      </c>
      <c r="O1819" s="4" t="s">
        <v>401</v>
      </c>
      <c r="P1819" s="4" t="s">
        <v>1260</v>
      </c>
      <c r="Q1819" s="4" t="s">
        <v>393</v>
      </c>
      <c r="R1819" s="4" t="s">
        <v>401</v>
      </c>
      <c r="S1819" s="4">
        <v>0</v>
      </c>
      <c r="T1819" s="4" t="s">
        <v>401</v>
      </c>
      <c r="U1819" s="4">
        <v>0</v>
      </c>
      <c r="V1819" s="4">
        <v>0</v>
      </c>
      <c r="W1819" s="4" t="s">
        <v>401</v>
      </c>
      <c r="X1819" s="4" t="s">
        <v>401</v>
      </c>
      <c r="Y1819" s="4" t="s">
        <v>401</v>
      </c>
      <c r="Z1819" s="4" t="s">
        <v>790</v>
      </c>
      <c r="AA1819" s="4">
        <v>71.2</v>
      </c>
    </row>
    <row r="1820" spans="1:27">
      <c r="A1820" s="4" t="s">
        <v>4491</v>
      </c>
      <c r="B1820" s="4" t="s">
        <v>3026</v>
      </c>
      <c r="C1820" s="4">
        <v>2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 t="s">
        <v>401</v>
      </c>
      <c r="M1820" s="4">
        <v>0</v>
      </c>
      <c r="N1820" s="4" t="s">
        <v>401</v>
      </c>
      <c r="O1820" s="4" t="s">
        <v>401</v>
      </c>
      <c r="P1820" s="4" t="s">
        <v>401</v>
      </c>
      <c r="Q1820" s="4" t="s">
        <v>401</v>
      </c>
      <c r="R1820" s="4" t="s">
        <v>401</v>
      </c>
      <c r="S1820" s="4">
        <v>0</v>
      </c>
      <c r="T1820" s="4" t="s">
        <v>401</v>
      </c>
      <c r="U1820" s="4">
        <v>0</v>
      </c>
      <c r="V1820" s="4">
        <v>0</v>
      </c>
      <c r="W1820" s="4" t="s">
        <v>401</v>
      </c>
      <c r="X1820" s="4" t="s">
        <v>401</v>
      </c>
      <c r="Y1820" s="4" t="s">
        <v>401</v>
      </c>
      <c r="Z1820" s="4" t="s">
        <v>401</v>
      </c>
      <c r="AA1820" s="4">
        <v>0</v>
      </c>
    </row>
    <row r="1821" spans="1:27">
      <c r="A1821" s="4" t="s">
        <v>4492</v>
      </c>
      <c r="B1821" s="4" t="s">
        <v>1374</v>
      </c>
      <c r="C1821" s="4">
        <v>4</v>
      </c>
      <c r="D1821" s="4">
        <v>0</v>
      </c>
      <c r="E1821" s="4">
        <v>1</v>
      </c>
      <c r="F1821" s="4">
        <v>38</v>
      </c>
      <c r="G1821" s="4">
        <v>1.3</v>
      </c>
      <c r="H1821" s="4">
        <v>0</v>
      </c>
      <c r="I1821" s="4">
        <v>0</v>
      </c>
      <c r="J1821" s="4">
        <v>0</v>
      </c>
      <c r="K1821" s="4">
        <v>0</v>
      </c>
      <c r="L1821" s="4" t="s">
        <v>401</v>
      </c>
      <c r="M1821" s="4">
        <v>4</v>
      </c>
      <c r="N1821" s="4" t="s">
        <v>401</v>
      </c>
      <c r="O1821" s="4" t="s">
        <v>401</v>
      </c>
      <c r="P1821" s="4" t="s">
        <v>1217</v>
      </c>
      <c r="Q1821" s="4" t="s">
        <v>393</v>
      </c>
      <c r="R1821" s="4" t="s">
        <v>401</v>
      </c>
      <c r="S1821" s="4">
        <v>0</v>
      </c>
      <c r="T1821" s="4" t="s">
        <v>401</v>
      </c>
      <c r="U1821" s="4">
        <v>0</v>
      </c>
      <c r="V1821" s="4">
        <v>0</v>
      </c>
      <c r="W1821" s="4" t="s">
        <v>401</v>
      </c>
      <c r="X1821" s="4" t="s">
        <v>401</v>
      </c>
      <c r="Y1821" s="4" t="s">
        <v>401</v>
      </c>
      <c r="Z1821" s="4" t="s">
        <v>401</v>
      </c>
      <c r="AA1821" s="4">
        <v>74.5</v>
      </c>
    </row>
    <row r="1822" spans="1:27">
      <c r="A1822" s="4" t="s">
        <v>4493</v>
      </c>
      <c r="B1822" s="4" t="s">
        <v>2793</v>
      </c>
      <c r="C1822" s="4">
        <v>0</v>
      </c>
      <c r="D1822" s="4">
        <v>0</v>
      </c>
      <c r="E1822" s="4">
        <v>7</v>
      </c>
      <c r="F1822" s="4">
        <v>28</v>
      </c>
      <c r="G1822" s="4">
        <v>20.81</v>
      </c>
      <c r="H1822" s="4">
        <v>0</v>
      </c>
      <c r="I1822" s="4">
        <v>0</v>
      </c>
      <c r="J1822" s="4">
        <v>0</v>
      </c>
      <c r="K1822" s="4">
        <v>0</v>
      </c>
      <c r="L1822" s="4" t="s">
        <v>401</v>
      </c>
      <c r="M1822" s="4">
        <v>0</v>
      </c>
      <c r="N1822" s="4" t="s">
        <v>401</v>
      </c>
      <c r="O1822" s="4" t="s">
        <v>401</v>
      </c>
      <c r="P1822" s="4" t="s">
        <v>401</v>
      </c>
      <c r="Q1822" s="4" t="s">
        <v>401</v>
      </c>
      <c r="R1822" s="4" t="s">
        <v>401</v>
      </c>
      <c r="S1822" s="4">
        <v>0</v>
      </c>
      <c r="T1822" s="4" t="s">
        <v>401</v>
      </c>
      <c r="U1822" s="4">
        <v>0</v>
      </c>
      <c r="V1822" s="4">
        <v>0</v>
      </c>
      <c r="W1822" s="4" t="s">
        <v>401</v>
      </c>
      <c r="X1822" s="4" t="s">
        <v>401</v>
      </c>
      <c r="Y1822" s="4" t="s">
        <v>401</v>
      </c>
      <c r="Z1822" s="4" t="s">
        <v>401</v>
      </c>
      <c r="AA1822" s="4">
        <v>75.90000000000001</v>
      </c>
    </row>
    <row r="1823" spans="1:27">
      <c r="A1823" s="4" t="s">
        <v>4494</v>
      </c>
      <c r="B1823" s="4" t="s">
        <v>2266</v>
      </c>
      <c r="C1823" s="4">
        <v>38</v>
      </c>
      <c r="D1823" s="4">
        <v>0</v>
      </c>
      <c r="E1823" s="4">
        <v>0</v>
      </c>
      <c r="F1823" s="4">
        <v>20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 t="s">
        <v>401</v>
      </c>
      <c r="M1823" s="4">
        <v>29</v>
      </c>
      <c r="N1823" s="4" t="s">
        <v>4495</v>
      </c>
      <c r="O1823" s="4" t="s">
        <v>4495</v>
      </c>
      <c r="P1823" s="4" t="s">
        <v>393</v>
      </c>
      <c r="Q1823" s="4" t="s">
        <v>393</v>
      </c>
      <c r="R1823" s="4" t="s">
        <v>401</v>
      </c>
      <c r="S1823" s="4">
        <v>0</v>
      </c>
      <c r="T1823" s="4" t="s">
        <v>401</v>
      </c>
      <c r="U1823" s="4">
        <v>0</v>
      </c>
      <c r="V1823" s="4">
        <v>0</v>
      </c>
      <c r="W1823" s="4" t="s">
        <v>401</v>
      </c>
      <c r="X1823" s="4" t="s">
        <v>401</v>
      </c>
      <c r="Y1823" s="4" t="s">
        <v>401</v>
      </c>
      <c r="Z1823" s="4" t="s">
        <v>393</v>
      </c>
      <c r="AA1823" s="4">
        <v>77.5</v>
      </c>
    </row>
    <row r="1824" spans="1:27">
      <c r="A1824" s="4" t="s">
        <v>4496</v>
      </c>
      <c r="B1824" s="4" t="s">
        <v>1102</v>
      </c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 t="s">
        <v>401</v>
      </c>
      <c r="M1824" s="4">
        <v>0</v>
      </c>
      <c r="N1824" s="4" t="s">
        <v>401</v>
      </c>
      <c r="O1824" s="4" t="s">
        <v>401</v>
      </c>
      <c r="P1824" s="4" t="s">
        <v>401</v>
      </c>
      <c r="Q1824" s="4" t="s">
        <v>401</v>
      </c>
      <c r="R1824" s="4" t="s">
        <v>401</v>
      </c>
      <c r="S1824" s="4">
        <v>0</v>
      </c>
      <c r="T1824" s="4" t="s">
        <v>401</v>
      </c>
      <c r="U1824" s="4">
        <v>0</v>
      </c>
      <c r="V1824" s="4">
        <v>0</v>
      </c>
      <c r="W1824" s="4" t="s">
        <v>401</v>
      </c>
      <c r="X1824" s="4" t="s">
        <v>401</v>
      </c>
      <c r="Y1824" s="4" t="s">
        <v>401</v>
      </c>
      <c r="Z1824" s="4" t="s">
        <v>401</v>
      </c>
      <c r="AA1824" s="4">
        <v>0</v>
      </c>
    </row>
    <row r="1825" spans="1:27">
      <c r="A1825" s="4" t="s">
        <v>4497</v>
      </c>
      <c r="B1825" s="4" t="s">
        <v>4498</v>
      </c>
      <c r="C1825" s="4">
        <v>1</v>
      </c>
      <c r="D1825" s="4">
        <v>0</v>
      </c>
      <c r="E1825" s="4">
        <v>0</v>
      </c>
      <c r="F1825" s="4">
        <v>13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 t="s">
        <v>401</v>
      </c>
      <c r="M1825" s="4">
        <v>0</v>
      </c>
      <c r="N1825" s="4" t="s">
        <v>401</v>
      </c>
      <c r="O1825" s="4" t="s">
        <v>401</v>
      </c>
      <c r="P1825" s="4" t="s">
        <v>401</v>
      </c>
      <c r="Q1825" s="4" t="s">
        <v>401</v>
      </c>
      <c r="R1825" s="4" t="s">
        <v>401</v>
      </c>
      <c r="S1825" s="4">
        <v>0</v>
      </c>
      <c r="T1825" s="4" t="s">
        <v>401</v>
      </c>
      <c r="U1825" s="4">
        <v>0</v>
      </c>
      <c r="V1825" s="4">
        <v>0</v>
      </c>
      <c r="W1825" s="4" t="s">
        <v>401</v>
      </c>
      <c r="X1825" s="4" t="s">
        <v>401</v>
      </c>
      <c r="Y1825" s="4" t="s">
        <v>401</v>
      </c>
      <c r="Z1825" s="4" t="s">
        <v>401</v>
      </c>
      <c r="AA1825" s="4">
        <v>0</v>
      </c>
    </row>
    <row r="1826" spans="1:27">
      <c r="A1826" s="4" t="s">
        <v>4499</v>
      </c>
      <c r="B1826" s="4" t="s">
        <v>1432</v>
      </c>
      <c r="C1826" s="4">
        <v>0</v>
      </c>
      <c r="D1826" s="4">
        <v>0</v>
      </c>
      <c r="E1826" s="4">
        <v>0</v>
      </c>
      <c r="F1826" s="4">
        <v>52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 t="s">
        <v>401</v>
      </c>
      <c r="M1826" s="4">
        <v>0</v>
      </c>
      <c r="N1826" s="4" t="s">
        <v>401</v>
      </c>
      <c r="O1826" s="4" t="s">
        <v>401</v>
      </c>
      <c r="P1826" s="4" t="s">
        <v>401</v>
      </c>
      <c r="Q1826" s="4" t="s">
        <v>401</v>
      </c>
      <c r="R1826" s="4" t="s">
        <v>401</v>
      </c>
      <c r="S1826" s="4">
        <v>0</v>
      </c>
      <c r="T1826" s="4" t="s">
        <v>401</v>
      </c>
      <c r="U1826" s="4">
        <v>0</v>
      </c>
      <c r="V1826" s="4">
        <v>0</v>
      </c>
      <c r="W1826" s="4" t="s">
        <v>401</v>
      </c>
      <c r="X1826" s="4" t="s">
        <v>401</v>
      </c>
      <c r="Y1826" s="4" t="s">
        <v>401</v>
      </c>
      <c r="Z1826" s="4" t="s">
        <v>401</v>
      </c>
      <c r="AA1826" s="4">
        <v>77.5</v>
      </c>
    </row>
    <row r="1827" spans="1:27">
      <c r="A1827" s="4" t="s">
        <v>4500</v>
      </c>
      <c r="B1827" s="4" t="s">
        <v>4501</v>
      </c>
      <c r="C1827" s="4">
        <v>3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 t="s">
        <v>401</v>
      </c>
      <c r="M1827" s="4">
        <v>0</v>
      </c>
      <c r="N1827" s="4" t="s">
        <v>401</v>
      </c>
      <c r="O1827" s="4" t="s">
        <v>401</v>
      </c>
      <c r="P1827" s="4" t="s">
        <v>401</v>
      </c>
      <c r="Q1827" s="4" t="s">
        <v>401</v>
      </c>
      <c r="R1827" s="4" t="s">
        <v>401</v>
      </c>
      <c r="S1827" s="4">
        <v>0</v>
      </c>
      <c r="T1827" s="4" t="s">
        <v>401</v>
      </c>
      <c r="U1827" s="4">
        <v>0</v>
      </c>
      <c r="V1827" s="4">
        <v>0</v>
      </c>
      <c r="W1827" s="4" t="s">
        <v>401</v>
      </c>
      <c r="X1827" s="4" t="s">
        <v>401</v>
      </c>
      <c r="Y1827" s="4" t="s">
        <v>401</v>
      </c>
      <c r="Z1827" s="4" t="s">
        <v>401</v>
      </c>
      <c r="AA1827" s="4">
        <v>0</v>
      </c>
    </row>
    <row r="1828" spans="1:27">
      <c r="A1828" s="4" t="s">
        <v>4502</v>
      </c>
      <c r="B1828" s="4" t="s">
        <v>1656</v>
      </c>
      <c r="C1828" s="4">
        <v>8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 t="s">
        <v>401</v>
      </c>
      <c r="M1828" s="4">
        <v>8</v>
      </c>
      <c r="N1828" s="4" t="s">
        <v>393</v>
      </c>
      <c r="O1828" s="4" t="s">
        <v>393</v>
      </c>
      <c r="P1828" s="4" t="s">
        <v>401</v>
      </c>
      <c r="Q1828" s="4" t="s">
        <v>401</v>
      </c>
      <c r="R1828" s="4" t="s">
        <v>401</v>
      </c>
      <c r="S1828" s="4">
        <v>0</v>
      </c>
      <c r="T1828" s="4" t="s">
        <v>401</v>
      </c>
      <c r="U1828" s="4">
        <v>0</v>
      </c>
      <c r="V1828" s="4">
        <v>0</v>
      </c>
      <c r="W1828" s="4" t="s">
        <v>401</v>
      </c>
      <c r="X1828" s="4" t="s">
        <v>401</v>
      </c>
      <c r="Y1828" s="4" t="s">
        <v>401</v>
      </c>
      <c r="Z1828" s="4" t="s">
        <v>393</v>
      </c>
      <c r="AA1828" s="4">
        <v>79.2</v>
      </c>
    </row>
    <row r="1829" spans="1:27">
      <c r="A1829" s="4" t="s">
        <v>4503</v>
      </c>
      <c r="B1829" s="4" t="s">
        <v>1338</v>
      </c>
      <c r="C1829" s="4">
        <v>16</v>
      </c>
      <c r="D1829" s="4">
        <v>0</v>
      </c>
      <c r="E1829" s="4">
        <v>0</v>
      </c>
      <c r="F1829" s="4">
        <v>51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 t="s">
        <v>401</v>
      </c>
      <c r="M1829" s="4">
        <v>0</v>
      </c>
      <c r="N1829" s="4" t="s">
        <v>401</v>
      </c>
      <c r="O1829" s="4" t="s">
        <v>401</v>
      </c>
      <c r="P1829" s="4" t="s">
        <v>401</v>
      </c>
      <c r="Q1829" s="4" t="s">
        <v>401</v>
      </c>
      <c r="R1829" s="4" t="s">
        <v>401</v>
      </c>
      <c r="S1829" s="4">
        <v>0</v>
      </c>
      <c r="T1829" s="4" t="s">
        <v>401</v>
      </c>
      <c r="U1829" s="4">
        <v>0</v>
      </c>
      <c r="V1829" s="4">
        <v>0</v>
      </c>
      <c r="W1829" s="4" t="s">
        <v>401</v>
      </c>
      <c r="X1829" s="4" t="s">
        <v>401</v>
      </c>
      <c r="Y1829" s="4" t="s">
        <v>401</v>
      </c>
      <c r="Z1829" s="4" t="s">
        <v>401</v>
      </c>
      <c r="AA1829" s="4">
        <v>0</v>
      </c>
    </row>
    <row r="1830" spans="1:27">
      <c r="A1830" s="4" t="s">
        <v>4504</v>
      </c>
      <c r="B1830" s="4" t="s">
        <v>177</v>
      </c>
      <c r="C1830" s="4">
        <v>3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 t="s">
        <v>401</v>
      </c>
      <c r="M1830" s="4">
        <v>0</v>
      </c>
      <c r="N1830" s="4" t="s">
        <v>401</v>
      </c>
      <c r="O1830" s="4" t="s">
        <v>401</v>
      </c>
      <c r="P1830" s="4" t="s">
        <v>401</v>
      </c>
      <c r="Q1830" s="4" t="s">
        <v>401</v>
      </c>
      <c r="R1830" s="4" t="s">
        <v>401</v>
      </c>
      <c r="S1830" s="4">
        <v>0</v>
      </c>
      <c r="T1830" s="4" t="s">
        <v>401</v>
      </c>
      <c r="U1830" s="4">
        <v>0</v>
      </c>
      <c r="V1830" s="4">
        <v>0</v>
      </c>
      <c r="W1830" s="4" t="s">
        <v>401</v>
      </c>
      <c r="X1830" s="4" t="s">
        <v>401</v>
      </c>
      <c r="Y1830" s="4" t="s">
        <v>401</v>
      </c>
      <c r="Z1830" s="4" t="s">
        <v>401</v>
      </c>
      <c r="AA1830" s="4">
        <v>0</v>
      </c>
    </row>
    <row r="1831" spans="1:27">
      <c r="A1831" s="4" t="s">
        <v>4505</v>
      </c>
      <c r="B1831" s="4" t="s">
        <v>4242</v>
      </c>
      <c r="C1831" s="4">
        <v>1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 t="s">
        <v>401</v>
      </c>
      <c r="M1831" s="4">
        <v>0</v>
      </c>
      <c r="N1831" s="4" t="s">
        <v>401</v>
      </c>
      <c r="O1831" s="4" t="s">
        <v>401</v>
      </c>
      <c r="P1831" s="4" t="s">
        <v>401</v>
      </c>
      <c r="Q1831" s="4" t="s">
        <v>401</v>
      </c>
      <c r="R1831" s="4" t="s">
        <v>401</v>
      </c>
      <c r="S1831" s="4">
        <v>0</v>
      </c>
      <c r="T1831" s="4" t="s">
        <v>401</v>
      </c>
      <c r="U1831" s="4">
        <v>0</v>
      </c>
      <c r="V1831" s="4">
        <v>0</v>
      </c>
      <c r="W1831" s="4" t="s">
        <v>401</v>
      </c>
      <c r="X1831" s="4" t="s">
        <v>401</v>
      </c>
      <c r="Y1831" s="4" t="s">
        <v>401</v>
      </c>
      <c r="Z1831" s="4" t="s">
        <v>401</v>
      </c>
      <c r="AA1831" s="4">
        <v>0</v>
      </c>
    </row>
    <row r="1832" spans="1:27">
      <c r="A1832" s="4" t="s">
        <v>4506</v>
      </c>
      <c r="B1832" s="4" t="s">
        <v>4507</v>
      </c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 t="s">
        <v>401</v>
      </c>
      <c r="M1832" s="4">
        <v>0</v>
      </c>
      <c r="N1832" s="4" t="s">
        <v>401</v>
      </c>
      <c r="O1832" s="4" t="s">
        <v>401</v>
      </c>
      <c r="P1832" s="4" t="s">
        <v>401</v>
      </c>
      <c r="Q1832" s="4" t="s">
        <v>401</v>
      </c>
      <c r="R1832" s="4" t="s">
        <v>401</v>
      </c>
      <c r="S1832" s="4">
        <v>0</v>
      </c>
      <c r="T1832" s="4" t="s">
        <v>401</v>
      </c>
      <c r="U1832" s="4">
        <v>0</v>
      </c>
      <c r="V1832" s="4">
        <v>0</v>
      </c>
      <c r="W1832" s="4" t="s">
        <v>401</v>
      </c>
      <c r="X1832" s="4" t="s">
        <v>401</v>
      </c>
      <c r="Y1832" s="4" t="s">
        <v>401</v>
      </c>
      <c r="Z1832" s="4" t="s">
        <v>401</v>
      </c>
      <c r="AA1832" s="4">
        <v>46.2</v>
      </c>
    </row>
    <row r="1833" spans="1:27">
      <c r="A1833" s="4" t="s">
        <v>4508</v>
      </c>
      <c r="B1833" s="4" t="s">
        <v>1152</v>
      </c>
      <c r="C1833" s="4">
        <v>0</v>
      </c>
      <c r="D1833" s="4">
        <v>0</v>
      </c>
      <c r="E1833" s="4">
        <v>0</v>
      </c>
      <c r="F1833" s="4">
        <v>1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 t="s">
        <v>401</v>
      </c>
      <c r="M1833" s="4">
        <v>0</v>
      </c>
      <c r="N1833" s="4" t="s">
        <v>401</v>
      </c>
      <c r="O1833" s="4" t="s">
        <v>401</v>
      </c>
      <c r="P1833" s="4" t="s">
        <v>401</v>
      </c>
      <c r="Q1833" s="4" t="s">
        <v>401</v>
      </c>
      <c r="R1833" s="4" t="s">
        <v>401</v>
      </c>
      <c r="S1833" s="4">
        <v>0</v>
      </c>
      <c r="T1833" s="4" t="s">
        <v>401</v>
      </c>
      <c r="U1833" s="4">
        <v>0</v>
      </c>
      <c r="V1833" s="4">
        <v>0</v>
      </c>
      <c r="W1833" s="4" t="s">
        <v>401</v>
      </c>
      <c r="X1833" s="4" t="s">
        <v>401</v>
      </c>
      <c r="Y1833" s="4" t="s">
        <v>401</v>
      </c>
      <c r="Z1833" s="4" t="s">
        <v>401</v>
      </c>
      <c r="AA1833" s="4">
        <v>0</v>
      </c>
    </row>
    <row r="1834" spans="1:27">
      <c r="A1834" s="4" t="s">
        <v>4509</v>
      </c>
      <c r="B1834" s="4" t="s">
        <v>2955</v>
      </c>
      <c r="C1834" s="4">
        <v>5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 t="s">
        <v>401</v>
      </c>
      <c r="M1834" s="4">
        <v>0</v>
      </c>
      <c r="N1834" s="4" t="s">
        <v>401</v>
      </c>
      <c r="O1834" s="4" t="s">
        <v>401</v>
      </c>
      <c r="P1834" s="4" t="s">
        <v>401</v>
      </c>
      <c r="Q1834" s="4" t="s">
        <v>401</v>
      </c>
      <c r="R1834" s="4" t="s">
        <v>401</v>
      </c>
      <c r="S1834" s="4">
        <v>0</v>
      </c>
      <c r="T1834" s="4" t="s">
        <v>401</v>
      </c>
      <c r="U1834" s="4">
        <v>0</v>
      </c>
      <c r="V1834" s="4">
        <v>0</v>
      </c>
      <c r="W1834" s="4" t="s">
        <v>401</v>
      </c>
      <c r="X1834" s="4" t="s">
        <v>401</v>
      </c>
      <c r="Y1834" s="4" t="s">
        <v>401</v>
      </c>
      <c r="Z1834" s="4" t="s">
        <v>401</v>
      </c>
      <c r="AA1834" s="4">
        <v>0</v>
      </c>
    </row>
    <row r="1835" spans="1:27">
      <c r="A1835" s="4" t="s">
        <v>4510</v>
      </c>
      <c r="B1835" s="4" t="s">
        <v>3300</v>
      </c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 t="s">
        <v>401</v>
      </c>
      <c r="M1835" s="4">
        <v>0</v>
      </c>
      <c r="N1835" s="4" t="s">
        <v>401</v>
      </c>
      <c r="O1835" s="4" t="s">
        <v>401</v>
      </c>
      <c r="P1835" s="4" t="s">
        <v>401</v>
      </c>
      <c r="Q1835" s="4" t="s">
        <v>401</v>
      </c>
      <c r="R1835" s="4" t="s">
        <v>401</v>
      </c>
      <c r="S1835" s="4">
        <v>0</v>
      </c>
      <c r="T1835" s="4" t="s">
        <v>401</v>
      </c>
      <c r="U1835" s="4">
        <v>0</v>
      </c>
      <c r="V1835" s="4">
        <v>0</v>
      </c>
      <c r="W1835" s="4" t="s">
        <v>401</v>
      </c>
      <c r="X1835" s="4" t="s">
        <v>401</v>
      </c>
      <c r="Y1835" s="4" t="s">
        <v>401</v>
      </c>
      <c r="Z1835" s="4" t="s">
        <v>401</v>
      </c>
      <c r="AA1835" s="4">
        <v>58.4</v>
      </c>
    </row>
    <row r="1836" spans="1:27">
      <c r="A1836" s="4" t="s">
        <v>4511</v>
      </c>
      <c r="B1836" s="4" t="s">
        <v>4512</v>
      </c>
      <c r="C1836" s="4">
        <v>1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 t="s">
        <v>401</v>
      </c>
      <c r="M1836" s="4">
        <v>0</v>
      </c>
      <c r="N1836" s="4" t="s">
        <v>401</v>
      </c>
      <c r="O1836" s="4" t="s">
        <v>401</v>
      </c>
      <c r="P1836" s="4" t="s">
        <v>401</v>
      </c>
      <c r="Q1836" s="4" t="s">
        <v>401</v>
      </c>
      <c r="R1836" s="4" t="s">
        <v>401</v>
      </c>
      <c r="S1836" s="4">
        <v>0</v>
      </c>
      <c r="T1836" s="4" t="s">
        <v>401</v>
      </c>
      <c r="U1836" s="4">
        <v>0</v>
      </c>
      <c r="V1836" s="4">
        <v>0</v>
      </c>
      <c r="W1836" s="4" t="s">
        <v>401</v>
      </c>
      <c r="X1836" s="4" t="s">
        <v>401</v>
      </c>
      <c r="Y1836" s="4" t="s">
        <v>401</v>
      </c>
      <c r="Z1836" s="4" t="s">
        <v>401</v>
      </c>
      <c r="AA1836" s="4">
        <v>0</v>
      </c>
    </row>
    <row r="1837" spans="1:27">
      <c r="A1837" s="4" t="s">
        <v>4513</v>
      </c>
      <c r="B1837" s="4" t="s">
        <v>4514</v>
      </c>
      <c r="C1837" s="4">
        <v>5</v>
      </c>
      <c r="D1837" s="4">
        <v>0</v>
      </c>
      <c r="E1837" s="4">
        <v>0</v>
      </c>
      <c r="F1837" s="4">
        <v>1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 t="s">
        <v>401</v>
      </c>
      <c r="M1837" s="4">
        <v>0</v>
      </c>
      <c r="N1837" s="4" t="s">
        <v>790</v>
      </c>
      <c r="O1837" s="4" t="s">
        <v>790</v>
      </c>
      <c r="P1837" s="4" t="s">
        <v>401</v>
      </c>
      <c r="Q1837" s="4" t="s">
        <v>401</v>
      </c>
      <c r="R1837" s="4" t="s">
        <v>401</v>
      </c>
      <c r="S1837" s="4">
        <v>0</v>
      </c>
      <c r="T1837" s="4" t="s">
        <v>401</v>
      </c>
      <c r="U1837" s="4">
        <v>0</v>
      </c>
      <c r="V1837" s="4">
        <v>0</v>
      </c>
      <c r="W1837" s="4" t="s">
        <v>401</v>
      </c>
      <c r="X1837" s="4" t="s">
        <v>401</v>
      </c>
      <c r="Y1837" s="4" t="s">
        <v>401</v>
      </c>
      <c r="Z1837" s="4" t="s">
        <v>401</v>
      </c>
      <c r="AA1837" s="4">
        <v>98.3</v>
      </c>
    </row>
    <row r="1838" spans="1:27">
      <c r="A1838" s="4" t="s">
        <v>282</v>
      </c>
      <c r="B1838" s="4" t="s">
        <v>171</v>
      </c>
      <c r="C1838" s="4">
        <v>8</v>
      </c>
      <c r="D1838" s="4">
        <v>0</v>
      </c>
      <c r="E1838" s="4">
        <v>0</v>
      </c>
      <c r="F1838" s="4">
        <v>1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 t="s">
        <v>401</v>
      </c>
      <c r="M1838" s="4">
        <v>0</v>
      </c>
      <c r="N1838" s="4" t="s">
        <v>393</v>
      </c>
      <c r="O1838" s="4" t="s">
        <v>393</v>
      </c>
      <c r="P1838" s="4" t="s">
        <v>401</v>
      </c>
      <c r="Q1838" s="4" t="s">
        <v>401</v>
      </c>
      <c r="R1838" s="4" t="s">
        <v>401</v>
      </c>
      <c r="S1838" s="4">
        <v>0</v>
      </c>
      <c r="T1838" s="4" t="s">
        <v>401</v>
      </c>
      <c r="U1838" s="4">
        <v>0</v>
      </c>
      <c r="V1838" s="4">
        <v>0</v>
      </c>
      <c r="W1838" s="4" t="s">
        <v>401</v>
      </c>
      <c r="X1838" s="4" t="s">
        <v>401</v>
      </c>
      <c r="Y1838" s="4" t="s">
        <v>401</v>
      </c>
      <c r="Z1838" s="4" t="s">
        <v>401</v>
      </c>
      <c r="AA1838" s="4">
        <v>0</v>
      </c>
    </row>
    <row r="1839" spans="1:27">
      <c r="A1839" s="4" t="s">
        <v>4515</v>
      </c>
      <c r="B1839" s="4" t="s">
        <v>1817</v>
      </c>
      <c r="C1839" s="4">
        <v>2</v>
      </c>
      <c r="D1839" s="4">
        <v>0</v>
      </c>
      <c r="E1839" s="4">
        <v>0</v>
      </c>
      <c r="F1839" s="4">
        <v>1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 t="s">
        <v>401</v>
      </c>
      <c r="M1839" s="4">
        <v>2</v>
      </c>
      <c r="N1839" s="4" t="s">
        <v>401</v>
      </c>
      <c r="O1839" s="4" t="s">
        <v>401</v>
      </c>
      <c r="P1839" s="4" t="s">
        <v>401</v>
      </c>
      <c r="Q1839" s="4" t="s">
        <v>401</v>
      </c>
      <c r="R1839" s="4" t="s">
        <v>401</v>
      </c>
      <c r="S1839" s="4">
        <v>0</v>
      </c>
      <c r="T1839" s="4" t="s">
        <v>401</v>
      </c>
      <c r="U1839" s="4">
        <v>0</v>
      </c>
      <c r="V1839" s="4">
        <v>0</v>
      </c>
      <c r="W1839" s="4" t="s">
        <v>401</v>
      </c>
      <c r="X1839" s="4" t="s">
        <v>401</v>
      </c>
      <c r="Y1839" s="4" t="s">
        <v>401</v>
      </c>
      <c r="Z1839" s="4" t="s">
        <v>401</v>
      </c>
      <c r="AA1839" s="4">
        <v>82.5</v>
      </c>
    </row>
    <row r="1840" spans="1:27">
      <c r="A1840" s="4" t="s">
        <v>4516</v>
      </c>
      <c r="B1840" s="4" t="s">
        <v>1691</v>
      </c>
      <c r="C1840" s="4">
        <v>6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 t="s">
        <v>401</v>
      </c>
      <c r="M1840" s="4">
        <v>0</v>
      </c>
      <c r="N1840" s="4" t="s">
        <v>401</v>
      </c>
      <c r="O1840" s="4" t="s">
        <v>401</v>
      </c>
      <c r="P1840" s="4" t="s">
        <v>401</v>
      </c>
      <c r="Q1840" s="4" t="s">
        <v>401</v>
      </c>
      <c r="R1840" s="4" t="s">
        <v>401</v>
      </c>
      <c r="S1840" s="4">
        <v>0</v>
      </c>
      <c r="T1840" s="4" t="s">
        <v>401</v>
      </c>
      <c r="U1840" s="4">
        <v>0</v>
      </c>
      <c r="V1840" s="4">
        <v>0</v>
      </c>
      <c r="W1840" s="4" t="s">
        <v>401</v>
      </c>
      <c r="X1840" s="4" t="s">
        <v>401</v>
      </c>
      <c r="Y1840" s="4" t="s">
        <v>401</v>
      </c>
      <c r="Z1840" s="4" t="s">
        <v>401</v>
      </c>
      <c r="AA1840" s="4">
        <v>0</v>
      </c>
    </row>
    <row r="1841" spans="1:27">
      <c r="A1841" s="4" t="s">
        <v>4517</v>
      </c>
      <c r="B1841" s="4" t="s">
        <v>3831</v>
      </c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 t="s">
        <v>401</v>
      </c>
      <c r="M1841" s="4">
        <v>0</v>
      </c>
      <c r="N1841" s="4" t="s">
        <v>401</v>
      </c>
      <c r="O1841" s="4" t="s">
        <v>401</v>
      </c>
      <c r="P1841" s="4" t="s">
        <v>401</v>
      </c>
      <c r="Q1841" s="4" t="s">
        <v>401</v>
      </c>
      <c r="R1841" s="4" t="s">
        <v>401</v>
      </c>
      <c r="S1841" s="4">
        <v>0</v>
      </c>
      <c r="T1841" s="4" t="s">
        <v>401</v>
      </c>
      <c r="U1841" s="4">
        <v>0</v>
      </c>
      <c r="V1841" s="4">
        <v>0</v>
      </c>
      <c r="W1841" s="4" t="s">
        <v>401</v>
      </c>
      <c r="X1841" s="4" t="s">
        <v>401</v>
      </c>
      <c r="Y1841" s="4" t="s">
        <v>401</v>
      </c>
      <c r="Z1841" s="4" t="s">
        <v>401</v>
      </c>
      <c r="AA1841" s="4">
        <v>67</v>
      </c>
    </row>
    <row r="1842" spans="1:27">
      <c r="A1842" s="4" t="s">
        <v>4518</v>
      </c>
      <c r="B1842" s="4" t="s">
        <v>2870</v>
      </c>
      <c r="C1842" s="4">
        <v>9</v>
      </c>
      <c r="D1842" s="4">
        <v>1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9.720000000000001</v>
      </c>
      <c r="K1842" s="4">
        <v>0</v>
      </c>
      <c r="L1842" s="4" t="s">
        <v>401</v>
      </c>
      <c r="M1842" s="4">
        <v>9</v>
      </c>
      <c r="N1842" s="4" t="s">
        <v>393</v>
      </c>
      <c r="O1842" s="4" t="s">
        <v>393</v>
      </c>
      <c r="P1842" s="4" t="s">
        <v>401</v>
      </c>
      <c r="Q1842" s="4" t="s">
        <v>401</v>
      </c>
      <c r="R1842" s="4" t="s">
        <v>2019</v>
      </c>
      <c r="S1842" s="4">
        <v>0</v>
      </c>
      <c r="T1842" s="4" t="s">
        <v>401</v>
      </c>
      <c r="U1842" s="4">
        <v>0</v>
      </c>
      <c r="V1842" s="4">
        <v>0</v>
      </c>
      <c r="W1842" s="4" t="s">
        <v>401</v>
      </c>
      <c r="X1842" s="4" t="s">
        <v>401</v>
      </c>
      <c r="Y1842" s="4" t="s">
        <v>401</v>
      </c>
      <c r="Z1842" s="4" t="s">
        <v>401</v>
      </c>
      <c r="AA1842" s="4">
        <v>62.5</v>
      </c>
    </row>
    <row r="1843" spans="1:27">
      <c r="A1843" s="4" t="s">
        <v>4519</v>
      </c>
      <c r="B1843" s="4" t="s">
        <v>3182</v>
      </c>
      <c r="C1843" s="4">
        <v>0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 t="s">
        <v>401</v>
      </c>
      <c r="M1843" s="4">
        <v>0</v>
      </c>
      <c r="N1843" s="4" t="s">
        <v>401</v>
      </c>
      <c r="O1843" s="4" t="s">
        <v>401</v>
      </c>
      <c r="P1843" s="4" t="s">
        <v>401</v>
      </c>
      <c r="Q1843" s="4" t="s">
        <v>401</v>
      </c>
      <c r="R1843" s="4" t="s">
        <v>401</v>
      </c>
      <c r="S1843" s="4">
        <v>0</v>
      </c>
      <c r="T1843" s="4" t="s">
        <v>401</v>
      </c>
      <c r="U1843" s="4">
        <v>0</v>
      </c>
      <c r="V1843" s="4">
        <v>0</v>
      </c>
      <c r="W1843" s="4" t="s">
        <v>401</v>
      </c>
      <c r="X1843" s="4" t="s">
        <v>401</v>
      </c>
      <c r="Y1843" s="4" t="s">
        <v>401</v>
      </c>
      <c r="Z1843" s="4" t="s">
        <v>401</v>
      </c>
      <c r="AA1843" s="4">
        <v>72.5</v>
      </c>
    </row>
    <row r="1844" spans="1:27">
      <c r="A1844" s="4" t="s">
        <v>4520</v>
      </c>
      <c r="B1844" s="4" t="s">
        <v>730</v>
      </c>
      <c r="C1844" s="4">
        <v>5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 t="s">
        <v>401</v>
      </c>
      <c r="M1844" s="4">
        <v>0</v>
      </c>
      <c r="N1844" s="4" t="s">
        <v>401</v>
      </c>
      <c r="O1844" s="4" t="s">
        <v>401</v>
      </c>
      <c r="P1844" s="4" t="s">
        <v>401</v>
      </c>
      <c r="Q1844" s="4" t="s">
        <v>401</v>
      </c>
      <c r="R1844" s="4" t="s">
        <v>401</v>
      </c>
      <c r="S1844" s="4">
        <v>0</v>
      </c>
      <c r="T1844" s="4" t="s">
        <v>401</v>
      </c>
      <c r="U1844" s="4">
        <v>0</v>
      </c>
      <c r="V1844" s="4">
        <v>0</v>
      </c>
      <c r="W1844" s="4" t="s">
        <v>401</v>
      </c>
      <c r="X1844" s="4" t="s">
        <v>401</v>
      </c>
      <c r="Y1844" s="4" t="s">
        <v>401</v>
      </c>
      <c r="Z1844" s="4" t="s">
        <v>401</v>
      </c>
      <c r="AA1844" s="4">
        <v>0</v>
      </c>
    </row>
    <row r="1845" spans="1:27">
      <c r="A1845" s="4" t="s">
        <v>4521</v>
      </c>
      <c r="B1845" s="4" t="s">
        <v>1432</v>
      </c>
      <c r="C1845" s="4">
        <v>4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 t="s">
        <v>401</v>
      </c>
      <c r="M1845" s="4">
        <v>0</v>
      </c>
      <c r="N1845" s="4" t="s">
        <v>401</v>
      </c>
      <c r="O1845" s="4" t="s">
        <v>401</v>
      </c>
      <c r="P1845" s="4" t="s">
        <v>401</v>
      </c>
      <c r="Q1845" s="4" t="s">
        <v>401</v>
      </c>
      <c r="R1845" s="4" t="s">
        <v>401</v>
      </c>
      <c r="S1845" s="4">
        <v>0</v>
      </c>
      <c r="T1845" s="4" t="s">
        <v>401</v>
      </c>
      <c r="U1845" s="4">
        <v>0</v>
      </c>
      <c r="V1845" s="4">
        <v>0</v>
      </c>
      <c r="W1845" s="4" t="s">
        <v>401</v>
      </c>
      <c r="X1845" s="4" t="s">
        <v>401</v>
      </c>
      <c r="Y1845" s="4" t="s">
        <v>401</v>
      </c>
      <c r="Z1845" s="4" t="s">
        <v>401</v>
      </c>
      <c r="AA1845" s="4">
        <v>0</v>
      </c>
    </row>
    <row r="1846" spans="1:27">
      <c r="A1846" s="4" t="s">
        <v>4522</v>
      </c>
      <c r="B1846" s="4" t="s">
        <v>1130</v>
      </c>
      <c r="C1846" s="4">
        <v>0</v>
      </c>
      <c r="D1846" s="4">
        <v>0</v>
      </c>
      <c r="E1846" s="4">
        <v>0</v>
      </c>
      <c r="F1846" s="4">
        <v>1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 t="s">
        <v>401</v>
      </c>
      <c r="M1846" s="4">
        <v>0</v>
      </c>
      <c r="N1846" s="4" t="s">
        <v>401</v>
      </c>
      <c r="O1846" s="4" t="s">
        <v>401</v>
      </c>
      <c r="P1846" s="4" t="s">
        <v>401</v>
      </c>
      <c r="Q1846" s="4" t="s">
        <v>401</v>
      </c>
      <c r="R1846" s="4" t="s">
        <v>401</v>
      </c>
      <c r="S1846" s="4">
        <v>0</v>
      </c>
      <c r="T1846" s="4" t="s">
        <v>401</v>
      </c>
      <c r="U1846" s="4">
        <v>0</v>
      </c>
      <c r="V1846" s="4">
        <v>0</v>
      </c>
      <c r="W1846" s="4" t="s">
        <v>401</v>
      </c>
      <c r="X1846" s="4" t="s">
        <v>401</v>
      </c>
      <c r="Y1846" s="4" t="s">
        <v>401</v>
      </c>
      <c r="Z1846" s="4" t="s">
        <v>401</v>
      </c>
      <c r="AA1846" s="4">
        <v>0</v>
      </c>
    </row>
    <row r="1847" spans="1:27">
      <c r="A1847" s="4" t="s">
        <v>4523</v>
      </c>
      <c r="B1847" s="4" t="s">
        <v>2266</v>
      </c>
      <c r="C1847" s="4">
        <v>7</v>
      </c>
      <c r="D1847" s="4">
        <v>1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6.93</v>
      </c>
      <c r="K1847" s="4">
        <v>0</v>
      </c>
      <c r="L1847" s="4" t="s">
        <v>401</v>
      </c>
      <c r="M1847" s="4">
        <v>7</v>
      </c>
      <c r="N1847" s="4" t="s">
        <v>1487</v>
      </c>
      <c r="O1847" s="4" t="s">
        <v>1487</v>
      </c>
      <c r="P1847" s="4" t="s">
        <v>401</v>
      </c>
      <c r="Q1847" s="4" t="s">
        <v>401</v>
      </c>
      <c r="R1847" s="4" t="s">
        <v>544</v>
      </c>
      <c r="S1847" s="4">
        <v>0</v>
      </c>
      <c r="T1847" s="4" t="s">
        <v>401</v>
      </c>
      <c r="U1847" s="4">
        <v>0</v>
      </c>
      <c r="V1847" s="4">
        <v>0</v>
      </c>
      <c r="W1847" s="4" t="s">
        <v>401</v>
      </c>
      <c r="X1847" s="4" t="s">
        <v>401</v>
      </c>
      <c r="Y1847" s="4" t="s">
        <v>401</v>
      </c>
      <c r="Z1847" s="4" t="s">
        <v>401</v>
      </c>
      <c r="AA1847" s="4">
        <v>75</v>
      </c>
    </row>
    <row r="1848" spans="1:27">
      <c r="A1848" s="4" t="s">
        <v>4524</v>
      </c>
      <c r="B1848" s="4" t="s">
        <v>3028</v>
      </c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 t="s">
        <v>401</v>
      </c>
      <c r="M1848" s="4">
        <v>0</v>
      </c>
      <c r="N1848" s="4" t="s">
        <v>401</v>
      </c>
      <c r="O1848" s="4" t="s">
        <v>401</v>
      </c>
      <c r="P1848" s="4" t="s">
        <v>401</v>
      </c>
      <c r="Q1848" s="4" t="s">
        <v>401</v>
      </c>
      <c r="R1848" s="4" t="s">
        <v>401</v>
      </c>
      <c r="S1848" s="4">
        <v>0</v>
      </c>
      <c r="T1848" s="4" t="s">
        <v>401</v>
      </c>
      <c r="U1848" s="4">
        <v>0</v>
      </c>
      <c r="V1848" s="4">
        <v>0</v>
      </c>
      <c r="W1848" s="4" t="s">
        <v>401</v>
      </c>
      <c r="X1848" s="4" t="s">
        <v>401</v>
      </c>
      <c r="Y1848" s="4" t="s">
        <v>401</v>
      </c>
      <c r="Z1848" s="4" t="s">
        <v>401</v>
      </c>
      <c r="AA1848" s="4">
        <v>68</v>
      </c>
    </row>
    <row r="1849" spans="1:27">
      <c r="A1849" s="4" t="s">
        <v>4525</v>
      </c>
      <c r="B1849" s="4" t="s">
        <v>177</v>
      </c>
      <c r="C1849" s="4">
        <v>1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 t="s">
        <v>401</v>
      </c>
      <c r="M1849" s="4">
        <v>0</v>
      </c>
      <c r="N1849" s="4" t="s">
        <v>401</v>
      </c>
      <c r="O1849" s="4" t="s">
        <v>401</v>
      </c>
      <c r="P1849" s="4" t="s">
        <v>401</v>
      </c>
      <c r="Q1849" s="4" t="s">
        <v>401</v>
      </c>
      <c r="R1849" s="4" t="s">
        <v>401</v>
      </c>
      <c r="S1849" s="4">
        <v>0</v>
      </c>
      <c r="T1849" s="4" t="s">
        <v>401</v>
      </c>
      <c r="U1849" s="4">
        <v>0</v>
      </c>
      <c r="V1849" s="4">
        <v>0</v>
      </c>
      <c r="W1849" s="4" t="s">
        <v>401</v>
      </c>
      <c r="X1849" s="4" t="s">
        <v>401</v>
      </c>
      <c r="Y1849" s="4" t="s">
        <v>401</v>
      </c>
      <c r="Z1849" s="4" t="s">
        <v>401</v>
      </c>
      <c r="AA1849" s="4">
        <v>0</v>
      </c>
    </row>
    <row r="1850" spans="1:27">
      <c r="A1850" s="4" t="s">
        <v>4526</v>
      </c>
      <c r="B1850" s="4" t="s">
        <v>177</v>
      </c>
      <c r="C1850" s="4">
        <v>7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 t="s">
        <v>401</v>
      </c>
      <c r="M1850" s="4">
        <v>4</v>
      </c>
      <c r="N1850" s="4" t="s">
        <v>774</v>
      </c>
      <c r="O1850" s="4" t="s">
        <v>774</v>
      </c>
      <c r="P1850" s="4" t="s">
        <v>401</v>
      </c>
      <c r="Q1850" s="4" t="s">
        <v>393</v>
      </c>
      <c r="R1850" s="4" t="s">
        <v>401</v>
      </c>
      <c r="S1850" s="4">
        <v>0</v>
      </c>
      <c r="T1850" s="4" t="s">
        <v>401</v>
      </c>
      <c r="U1850" s="4">
        <v>0</v>
      </c>
      <c r="V1850" s="4">
        <v>0</v>
      </c>
      <c r="W1850" s="4" t="s">
        <v>401</v>
      </c>
      <c r="X1850" s="4" t="s">
        <v>401</v>
      </c>
      <c r="Y1850" s="4" t="s">
        <v>401</v>
      </c>
      <c r="Z1850" s="4" t="s">
        <v>393</v>
      </c>
      <c r="AA1850" s="4">
        <v>47.4</v>
      </c>
    </row>
    <row r="1851" spans="1:27">
      <c r="A1851" s="4" t="s">
        <v>4527</v>
      </c>
      <c r="B1851" s="4" t="s">
        <v>598</v>
      </c>
      <c r="C1851" s="4">
        <v>2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 t="s">
        <v>401</v>
      </c>
      <c r="M1851" s="4">
        <v>0</v>
      </c>
      <c r="N1851" s="4" t="s">
        <v>401</v>
      </c>
      <c r="O1851" s="4" t="s">
        <v>401</v>
      </c>
      <c r="P1851" s="4" t="s">
        <v>401</v>
      </c>
      <c r="Q1851" s="4" t="s">
        <v>401</v>
      </c>
      <c r="R1851" s="4" t="s">
        <v>401</v>
      </c>
      <c r="S1851" s="4">
        <v>0</v>
      </c>
      <c r="T1851" s="4" t="s">
        <v>401</v>
      </c>
      <c r="U1851" s="4">
        <v>0</v>
      </c>
      <c r="V1851" s="4">
        <v>0</v>
      </c>
      <c r="W1851" s="4" t="s">
        <v>401</v>
      </c>
      <c r="X1851" s="4" t="s">
        <v>401</v>
      </c>
      <c r="Y1851" s="4" t="s">
        <v>401</v>
      </c>
      <c r="Z1851" s="4" t="s">
        <v>401</v>
      </c>
      <c r="AA1851" s="4">
        <v>0</v>
      </c>
    </row>
    <row r="1852" spans="1:27">
      <c r="A1852" s="4" t="s">
        <v>4528</v>
      </c>
      <c r="B1852" s="4" t="s">
        <v>2093</v>
      </c>
      <c r="C1852" s="4">
        <v>2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 t="s">
        <v>401</v>
      </c>
      <c r="M1852" s="4">
        <v>0</v>
      </c>
      <c r="N1852" s="4" t="s">
        <v>401</v>
      </c>
      <c r="O1852" s="4" t="s">
        <v>401</v>
      </c>
      <c r="P1852" s="4" t="s">
        <v>401</v>
      </c>
      <c r="Q1852" s="4" t="s">
        <v>401</v>
      </c>
      <c r="R1852" s="4" t="s">
        <v>401</v>
      </c>
      <c r="S1852" s="4">
        <v>0</v>
      </c>
      <c r="T1852" s="4" t="s">
        <v>401</v>
      </c>
      <c r="U1852" s="4">
        <v>0</v>
      </c>
      <c r="V1852" s="4">
        <v>0</v>
      </c>
      <c r="W1852" s="4" t="s">
        <v>401</v>
      </c>
      <c r="X1852" s="4" t="s">
        <v>401</v>
      </c>
      <c r="Y1852" s="4" t="s">
        <v>401</v>
      </c>
      <c r="Z1852" s="4" t="s">
        <v>401</v>
      </c>
      <c r="AA1852" s="4">
        <v>0</v>
      </c>
    </row>
    <row r="1853" spans="1:27">
      <c r="A1853" s="4" t="s">
        <v>4529</v>
      </c>
      <c r="B1853" s="4" t="s">
        <v>2495</v>
      </c>
      <c r="C1853" s="4">
        <v>0</v>
      </c>
      <c r="D1853" s="4">
        <v>-1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-2.05</v>
      </c>
      <c r="K1853" s="4">
        <v>0</v>
      </c>
      <c r="L1853" s="4" t="s">
        <v>401</v>
      </c>
      <c r="M1853" s="4">
        <v>0</v>
      </c>
      <c r="N1853" s="4" t="s">
        <v>401</v>
      </c>
      <c r="O1853" s="4" t="s">
        <v>401</v>
      </c>
      <c r="P1853" s="4" t="s">
        <v>401</v>
      </c>
      <c r="Q1853" s="4" t="s">
        <v>393</v>
      </c>
      <c r="R1853" s="4" t="s">
        <v>401</v>
      </c>
      <c r="S1853" s="4">
        <v>0</v>
      </c>
      <c r="T1853" s="4" t="s">
        <v>401</v>
      </c>
      <c r="U1853" s="4">
        <v>0</v>
      </c>
      <c r="V1853" s="4">
        <v>0</v>
      </c>
      <c r="W1853" s="4" t="s">
        <v>401</v>
      </c>
      <c r="X1853" s="4" t="s">
        <v>401</v>
      </c>
      <c r="Y1853" s="4" t="s">
        <v>401</v>
      </c>
      <c r="Z1853" s="4" t="s">
        <v>401</v>
      </c>
      <c r="AA1853" s="4">
        <v>79.2</v>
      </c>
    </row>
    <row r="1854" spans="1:27">
      <c r="A1854" s="4" t="s">
        <v>214</v>
      </c>
      <c r="B1854" s="4" t="s">
        <v>177</v>
      </c>
      <c r="C1854" s="4">
        <v>115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 t="s">
        <v>401</v>
      </c>
      <c r="M1854" s="4">
        <v>0</v>
      </c>
      <c r="N1854" s="4" t="s">
        <v>401</v>
      </c>
      <c r="O1854" s="4" t="s">
        <v>401</v>
      </c>
      <c r="P1854" s="4" t="s">
        <v>401</v>
      </c>
      <c r="Q1854" s="4" t="s">
        <v>401</v>
      </c>
      <c r="R1854" s="4" t="s">
        <v>401</v>
      </c>
      <c r="S1854" s="4">
        <v>0</v>
      </c>
      <c r="T1854" s="4" t="s">
        <v>401</v>
      </c>
      <c r="U1854" s="4">
        <v>0</v>
      </c>
      <c r="V1854" s="4">
        <v>0</v>
      </c>
      <c r="W1854" s="4" t="s">
        <v>401</v>
      </c>
      <c r="X1854" s="4" t="s">
        <v>401</v>
      </c>
      <c r="Y1854" s="4" t="s">
        <v>401</v>
      </c>
      <c r="Z1854" s="4" t="s">
        <v>401</v>
      </c>
      <c r="AA1854" s="4">
        <v>0</v>
      </c>
    </row>
    <row r="1855" spans="1:27">
      <c r="A1855" s="4" t="s">
        <v>4530</v>
      </c>
      <c r="B1855" s="4" t="s">
        <v>2238</v>
      </c>
      <c r="C1855" s="4">
        <v>1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 t="s">
        <v>401</v>
      </c>
      <c r="M1855" s="4">
        <v>1</v>
      </c>
      <c r="N1855" s="4" t="s">
        <v>393</v>
      </c>
      <c r="O1855" s="4" t="s">
        <v>393</v>
      </c>
      <c r="P1855" s="4" t="s">
        <v>401</v>
      </c>
      <c r="Q1855" s="4" t="s">
        <v>401</v>
      </c>
      <c r="R1855" s="4" t="s">
        <v>401</v>
      </c>
      <c r="S1855" s="4">
        <v>0</v>
      </c>
      <c r="T1855" s="4" t="s">
        <v>401</v>
      </c>
      <c r="U1855" s="4">
        <v>0</v>
      </c>
      <c r="V1855" s="4">
        <v>0</v>
      </c>
      <c r="W1855" s="4" t="s">
        <v>401</v>
      </c>
      <c r="X1855" s="4" t="s">
        <v>401</v>
      </c>
      <c r="Y1855" s="4" t="s">
        <v>401</v>
      </c>
      <c r="Z1855" s="4" t="s">
        <v>393</v>
      </c>
      <c r="AA1855" s="4">
        <v>82</v>
      </c>
    </row>
    <row r="1856" spans="1:27">
      <c r="A1856" s="4" t="s">
        <v>4531</v>
      </c>
      <c r="B1856" s="4" t="s">
        <v>849</v>
      </c>
      <c r="C1856" s="4">
        <v>9</v>
      </c>
      <c r="D1856" s="4">
        <v>1</v>
      </c>
      <c r="E1856" s="4">
        <v>0</v>
      </c>
      <c r="F1856" s="4">
        <v>52</v>
      </c>
      <c r="G1856" s="4">
        <v>0</v>
      </c>
      <c r="H1856" s="4">
        <v>0</v>
      </c>
      <c r="I1856" s="4">
        <v>0</v>
      </c>
      <c r="J1856" s="4">
        <v>6.04</v>
      </c>
      <c r="K1856" s="4">
        <v>0</v>
      </c>
      <c r="L1856" s="4" t="s">
        <v>401</v>
      </c>
      <c r="M1856" s="4">
        <v>5</v>
      </c>
      <c r="N1856" s="4" t="s">
        <v>393</v>
      </c>
      <c r="O1856" s="4" t="s">
        <v>393</v>
      </c>
      <c r="P1856" s="4" t="s">
        <v>401</v>
      </c>
      <c r="Q1856" s="4" t="s">
        <v>401</v>
      </c>
      <c r="R1856" s="4" t="s">
        <v>2019</v>
      </c>
      <c r="S1856" s="4">
        <v>0</v>
      </c>
      <c r="T1856" s="4" t="s">
        <v>401</v>
      </c>
      <c r="U1856" s="4">
        <v>0</v>
      </c>
      <c r="V1856" s="4">
        <v>0</v>
      </c>
      <c r="W1856" s="4" t="s">
        <v>401</v>
      </c>
      <c r="X1856" s="4" t="s">
        <v>401</v>
      </c>
      <c r="Y1856" s="4" t="s">
        <v>401</v>
      </c>
      <c r="Z1856" s="4" t="s">
        <v>401</v>
      </c>
      <c r="AA1856" s="4">
        <v>71.90000000000001</v>
      </c>
    </row>
    <row r="1857" spans="1:27">
      <c r="A1857" s="4" t="s">
        <v>4532</v>
      </c>
      <c r="B1857" s="4" t="s">
        <v>3026</v>
      </c>
      <c r="C1857" s="4">
        <v>4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 t="s">
        <v>401</v>
      </c>
      <c r="M1857" s="4">
        <v>0</v>
      </c>
      <c r="N1857" s="4" t="s">
        <v>401</v>
      </c>
      <c r="O1857" s="4" t="s">
        <v>401</v>
      </c>
      <c r="P1857" s="4" t="s">
        <v>401</v>
      </c>
      <c r="Q1857" s="4" t="s">
        <v>401</v>
      </c>
      <c r="R1857" s="4" t="s">
        <v>401</v>
      </c>
      <c r="S1857" s="4">
        <v>0</v>
      </c>
      <c r="T1857" s="4" t="s">
        <v>401</v>
      </c>
      <c r="U1857" s="4">
        <v>0</v>
      </c>
      <c r="V1857" s="4">
        <v>0</v>
      </c>
      <c r="W1857" s="4" t="s">
        <v>401</v>
      </c>
      <c r="X1857" s="4" t="s">
        <v>401</v>
      </c>
      <c r="Y1857" s="4" t="s">
        <v>401</v>
      </c>
      <c r="Z1857" s="4" t="s">
        <v>401</v>
      </c>
      <c r="AA1857" s="4">
        <v>0</v>
      </c>
    </row>
    <row r="1858" spans="1:27">
      <c r="A1858" s="4" t="s">
        <v>4533</v>
      </c>
      <c r="B1858" s="4" t="s">
        <v>3031</v>
      </c>
      <c r="C1858" s="4">
        <v>5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 t="s">
        <v>401</v>
      </c>
      <c r="M1858" s="4">
        <v>0</v>
      </c>
      <c r="N1858" s="4" t="s">
        <v>401</v>
      </c>
      <c r="O1858" s="4" t="s">
        <v>401</v>
      </c>
      <c r="P1858" s="4" t="s">
        <v>401</v>
      </c>
      <c r="Q1858" s="4" t="s">
        <v>401</v>
      </c>
      <c r="R1858" s="4" t="s">
        <v>401</v>
      </c>
      <c r="S1858" s="4">
        <v>0</v>
      </c>
      <c r="T1858" s="4" t="s">
        <v>401</v>
      </c>
      <c r="U1858" s="4">
        <v>0</v>
      </c>
      <c r="V1858" s="4">
        <v>0</v>
      </c>
      <c r="W1858" s="4" t="s">
        <v>401</v>
      </c>
      <c r="X1858" s="4" t="s">
        <v>401</v>
      </c>
      <c r="Y1858" s="4" t="s">
        <v>401</v>
      </c>
      <c r="Z1858" s="4" t="s">
        <v>401</v>
      </c>
      <c r="AA1858" s="4">
        <v>0</v>
      </c>
    </row>
    <row r="1859" spans="1:27">
      <c r="A1859" s="4" t="s">
        <v>4534</v>
      </c>
      <c r="B1859" s="4" t="s">
        <v>598</v>
      </c>
      <c r="C1859" s="4">
        <v>1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 t="s">
        <v>401</v>
      </c>
      <c r="M1859" s="4">
        <v>0</v>
      </c>
      <c r="N1859" s="4" t="s">
        <v>401</v>
      </c>
      <c r="O1859" s="4" t="s">
        <v>401</v>
      </c>
      <c r="P1859" s="4" t="s">
        <v>401</v>
      </c>
      <c r="Q1859" s="4" t="s">
        <v>401</v>
      </c>
      <c r="R1859" s="4" t="s">
        <v>401</v>
      </c>
      <c r="S1859" s="4">
        <v>0</v>
      </c>
      <c r="T1859" s="4" t="s">
        <v>401</v>
      </c>
      <c r="U1859" s="4">
        <v>0</v>
      </c>
      <c r="V1859" s="4">
        <v>0</v>
      </c>
      <c r="W1859" s="4" t="s">
        <v>401</v>
      </c>
      <c r="X1859" s="4" t="s">
        <v>401</v>
      </c>
      <c r="Y1859" s="4" t="s">
        <v>401</v>
      </c>
      <c r="Z1859" s="4" t="s">
        <v>401</v>
      </c>
      <c r="AA1859" s="4">
        <v>0</v>
      </c>
    </row>
    <row r="1860" spans="1:27">
      <c r="A1860" s="4" t="s">
        <v>4535</v>
      </c>
      <c r="B1860" s="4" t="s">
        <v>177</v>
      </c>
      <c r="C1860" s="4">
        <v>0</v>
      </c>
      <c r="D1860" s="4">
        <v>0</v>
      </c>
      <c r="E1860" s="4">
        <v>0</v>
      </c>
      <c r="F1860" s="4">
        <v>40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 t="s">
        <v>401</v>
      </c>
      <c r="M1860" s="4">
        <v>0</v>
      </c>
      <c r="N1860" s="4" t="s">
        <v>401</v>
      </c>
      <c r="O1860" s="4" t="s">
        <v>401</v>
      </c>
      <c r="P1860" s="4" t="s">
        <v>401</v>
      </c>
      <c r="Q1860" s="4" t="s">
        <v>401</v>
      </c>
      <c r="R1860" s="4" t="s">
        <v>401</v>
      </c>
      <c r="S1860" s="4">
        <v>0</v>
      </c>
      <c r="T1860" s="4" t="s">
        <v>401</v>
      </c>
      <c r="U1860" s="4">
        <v>0</v>
      </c>
      <c r="V1860" s="4">
        <v>0</v>
      </c>
      <c r="W1860" s="4" t="s">
        <v>401</v>
      </c>
      <c r="X1860" s="4" t="s">
        <v>401</v>
      </c>
      <c r="Y1860" s="4" t="s">
        <v>401</v>
      </c>
      <c r="Z1860" s="4" t="s">
        <v>401</v>
      </c>
      <c r="AA1860" s="4">
        <v>51.6</v>
      </c>
    </row>
    <row r="1861" spans="1:27">
      <c r="A1861" s="4" t="s">
        <v>254</v>
      </c>
      <c r="B1861" s="4" t="s">
        <v>233</v>
      </c>
      <c r="C1861" s="4">
        <v>2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 t="s">
        <v>401</v>
      </c>
      <c r="M1861" s="4">
        <v>0</v>
      </c>
      <c r="N1861" s="4" t="s">
        <v>401</v>
      </c>
      <c r="O1861" s="4" t="s">
        <v>401</v>
      </c>
      <c r="P1861" s="4" t="s">
        <v>401</v>
      </c>
      <c r="Q1861" s="4" t="s">
        <v>401</v>
      </c>
      <c r="R1861" s="4" t="s">
        <v>401</v>
      </c>
      <c r="S1861" s="4">
        <v>0</v>
      </c>
      <c r="T1861" s="4" t="s">
        <v>401</v>
      </c>
      <c r="U1861" s="4">
        <v>0</v>
      </c>
      <c r="V1861" s="4">
        <v>0</v>
      </c>
      <c r="W1861" s="4" t="s">
        <v>401</v>
      </c>
      <c r="X1861" s="4" t="s">
        <v>401</v>
      </c>
      <c r="Y1861" s="4" t="s">
        <v>401</v>
      </c>
      <c r="Z1861" s="4" t="s">
        <v>401</v>
      </c>
      <c r="AA1861" s="4">
        <v>0</v>
      </c>
    </row>
    <row r="1862" spans="1:27">
      <c r="A1862" s="4" t="s">
        <v>4536</v>
      </c>
      <c r="B1862" s="4" t="s">
        <v>1691</v>
      </c>
      <c r="C1862" s="4">
        <v>3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4">
        <v>0</v>
      </c>
      <c r="L1862" s="4" t="s">
        <v>401</v>
      </c>
      <c r="M1862" s="4">
        <v>0</v>
      </c>
      <c r="N1862" s="4" t="s">
        <v>401</v>
      </c>
      <c r="O1862" s="4" t="s">
        <v>401</v>
      </c>
      <c r="P1862" s="4" t="s">
        <v>401</v>
      </c>
      <c r="Q1862" s="4" t="s">
        <v>401</v>
      </c>
      <c r="R1862" s="4" t="s">
        <v>401</v>
      </c>
      <c r="S1862" s="4">
        <v>0</v>
      </c>
      <c r="T1862" s="4" t="s">
        <v>401</v>
      </c>
      <c r="U1862" s="4">
        <v>0</v>
      </c>
      <c r="V1862" s="4">
        <v>0</v>
      </c>
      <c r="W1862" s="4" t="s">
        <v>401</v>
      </c>
      <c r="X1862" s="4" t="s">
        <v>401</v>
      </c>
      <c r="Y1862" s="4" t="s">
        <v>401</v>
      </c>
      <c r="Z1862" s="4" t="s">
        <v>401</v>
      </c>
      <c r="AA1862" s="4">
        <v>0</v>
      </c>
    </row>
    <row r="1863" spans="1:27">
      <c r="A1863" s="4" t="s">
        <v>4537</v>
      </c>
      <c r="B1863" s="4" t="s">
        <v>1226</v>
      </c>
      <c r="C1863" s="4">
        <v>11</v>
      </c>
      <c r="D1863" s="4">
        <v>0</v>
      </c>
      <c r="E1863" s="4">
        <v>0</v>
      </c>
      <c r="F1863" s="4">
        <v>33</v>
      </c>
      <c r="G1863" s="4">
        <v>0</v>
      </c>
      <c r="H1863" s="4">
        <v>0</v>
      </c>
      <c r="I1863" s="4">
        <v>0</v>
      </c>
      <c r="J1863" s="4">
        <v>-0.73</v>
      </c>
      <c r="K1863" s="4">
        <v>0</v>
      </c>
      <c r="L1863" s="4" t="s">
        <v>401</v>
      </c>
      <c r="M1863" s="4">
        <v>11</v>
      </c>
      <c r="N1863" s="4" t="s">
        <v>1034</v>
      </c>
      <c r="O1863" s="4" t="s">
        <v>1034</v>
      </c>
      <c r="P1863" s="4" t="s">
        <v>401</v>
      </c>
      <c r="Q1863" s="4" t="s">
        <v>401</v>
      </c>
      <c r="R1863" s="4" t="s">
        <v>401</v>
      </c>
      <c r="S1863" s="4">
        <v>0</v>
      </c>
      <c r="T1863" s="4" t="s">
        <v>401</v>
      </c>
      <c r="U1863" s="4">
        <v>0</v>
      </c>
      <c r="V1863" s="4">
        <v>0</v>
      </c>
      <c r="W1863" s="4" t="s">
        <v>401</v>
      </c>
      <c r="X1863" s="4" t="s">
        <v>401</v>
      </c>
      <c r="Y1863" s="4" t="s">
        <v>401</v>
      </c>
      <c r="Z1863" s="4" t="s">
        <v>401</v>
      </c>
      <c r="AA1863" s="4">
        <v>63.5</v>
      </c>
    </row>
    <row r="1864" spans="1:27">
      <c r="A1864" s="4" t="s">
        <v>4538</v>
      </c>
      <c r="B1864" s="4" t="s">
        <v>2971</v>
      </c>
      <c r="C1864" s="4">
        <v>8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0</v>
      </c>
      <c r="J1864" s="4">
        <v>0</v>
      </c>
      <c r="K1864" s="4">
        <v>0</v>
      </c>
      <c r="L1864" s="4" t="s">
        <v>401</v>
      </c>
      <c r="M1864" s="4">
        <v>0</v>
      </c>
      <c r="N1864" s="4" t="s">
        <v>401</v>
      </c>
      <c r="O1864" s="4" t="s">
        <v>401</v>
      </c>
      <c r="P1864" s="4" t="s">
        <v>401</v>
      </c>
      <c r="Q1864" s="4" t="s">
        <v>401</v>
      </c>
      <c r="R1864" s="4" t="s">
        <v>401</v>
      </c>
      <c r="S1864" s="4">
        <v>0</v>
      </c>
      <c r="T1864" s="4" t="s">
        <v>401</v>
      </c>
      <c r="U1864" s="4">
        <v>0</v>
      </c>
      <c r="V1864" s="4">
        <v>0</v>
      </c>
      <c r="W1864" s="4" t="s">
        <v>401</v>
      </c>
      <c r="X1864" s="4" t="s">
        <v>401</v>
      </c>
      <c r="Y1864" s="4" t="s">
        <v>401</v>
      </c>
      <c r="Z1864" s="4" t="s">
        <v>401</v>
      </c>
      <c r="AA1864" s="4">
        <v>0</v>
      </c>
    </row>
    <row r="1865" spans="1:27">
      <c r="A1865" s="4" t="s">
        <v>4539</v>
      </c>
      <c r="B1865" s="4" t="s">
        <v>177</v>
      </c>
      <c r="C1865" s="4">
        <v>0</v>
      </c>
      <c r="D1865" s="4">
        <v>0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0</v>
      </c>
      <c r="K1865" s="4">
        <v>0</v>
      </c>
      <c r="L1865" s="4" t="s">
        <v>401</v>
      </c>
      <c r="M1865" s="4">
        <v>0</v>
      </c>
      <c r="N1865" s="4" t="s">
        <v>401</v>
      </c>
      <c r="O1865" s="4" t="s">
        <v>401</v>
      </c>
      <c r="P1865" s="4" t="s">
        <v>401</v>
      </c>
      <c r="Q1865" s="4" t="s">
        <v>401</v>
      </c>
      <c r="R1865" s="4" t="s">
        <v>401</v>
      </c>
      <c r="S1865" s="4">
        <v>0</v>
      </c>
      <c r="T1865" s="4" t="s">
        <v>401</v>
      </c>
      <c r="U1865" s="4">
        <v>0</v>
      </c>
      <c r="V1865" s="4">
        <v>0</v>
      </c>
      <c r="W1865" s="4" t="s">
        <v>401</v>
      </c>
      <c r="X1865" s="4" t="s">
        <v>401</v>
      </c>
      <c r="Y1865" s="4" t="s">
        <v>401</v>
      </c>
      <c r="Z1865" s="4" t="s">
        <v>401</v>
      </c>
      <c r="AA1865" s="4">
        <v>0</v>
      </c>
    </row>
    <row r="1866" spans="1:27">
      <c r="A1866" s="4" t="s">
        <v>4540</v>
      </c>
      <c r="B1866" s="4" t="s">
        <v>4541</v>
      </c>
      <c r="C1866" s="4">
        <v>0</v>
      </c>
      <c r="D1866" s="4">
        <v>0</v>
      </c>
      <c r="E1866" s="4">
        <v>0</v>
      </c>
      <c r="F1866" s="4">
        <v>2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  <c r="L1866" s="4" t="s">
        <v>401</v>
      </c>
      <c r="M1866" s="4">
        <v>0</v>
      </c>
      <c r="N1866" s="4" t="s">
        <v>401</v>
      </c>
      <c r="O1866" s="4" t="s">
        <v>401</v>
      </c>
      <c r="P1866" s="4" t="s">
        <v>401</v>
      </c>
      <c r="Q1866" s="4" t="s">
        <v>401</v>
      </c>
      <c r="R1866" s="4" t="s">
        <v>401</v>
      </c>
      <c r="S1866" s="4">
        <v>0</v>
      </c>
      <c r="T1866" s="4" t="s">
        <v>401</v>
      </c>
      <c r="U1866" s="4">
        <v>0</v>
      </c>
      <c r="V1866" s="4">
        <v>0</v>
      </c>
      <c r="W1866" s="4" t="s">
        <v>401</v>
      </c>
      <c r="X1866" s="4" t="s">
        <v>401</v>
      </c>
      <c r="Y1866" s="4" t="s">
        <v>401</v>
      </c>
      <c r="Z1866" s="4" t="s">
        <v>401</v>
      </c>
      <c r="AA1866" s="4">
        <v>0</v>
      </c>
    </row>
    <row r="1867" spans="1:27">
      <c r="A1867" s="4" t="s">
        <v>4542</v>
      </c>
      <c r="B1867" s="4" t="s">
        <v>3049</v>
      </c>
      <c r="C1867" s="4">
        <v>1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 t="s">
        <v>401</v>
      </c>
      <c r="M1867" s="4">
        <v>0</v>
      </c>
      <c r="N1867" s="4" t="s">
        <v>401</v>
      </c>
      <c r="O1867" s="4" t="s">
        <v>401</v>
      </c>
      <c r="P1867" s="4" t="s">
        <v>401</v>
      </c>
      <c r="Q1867" s="4" t="s">
        <v>401</v>
      </c>
      <c r="R1867" s="4" t="s">
        <v>401</v>
      </c>
      <c r="S1867" s="4">
        <v>0</v>
      </c>
      <c r="T1867" s="4" t="s">
        <v>401</v>
      </c>
      <c r="U1867" s="4">
        <v>0</v>
      </c>
      <c r="V1867" s="4">
        <v>0</v>
      </c>
      <c r="W1867" s="4" t="s">
        <v>401</v>
      </c>
      <c r="X1867" s="4" t="s">
        <v>401</v>
      </c>
      <c r="Y1867" s="4" t="s">
        <v>401</v>
      </c>
      <c r="Z1867" s="4" t="s">
        <v>401</v>
      </c>
      <c r="AA1867" s="4">
        <v>0</v>
      </c>
    </row>
    <row r="1868" spans="1:27">
      <c r="A1868" s="4" t="s">
        <v>4543</v>
      </c>
      <c r="B1868" s="4" t="s">
        <v>1226</v>
      </c>
      <c r="C1868" s="4">
        <v>2</v>
      </c>
      <c r="D1868" s="4">
        <v>0</v>
      </c>
      <c r="E1868" s="4">
        <v>0</v>
      </c>
      <c r="F1868" s="4">
        <v>2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 t="s">
        <v>401</v>
      </c>
      <c r="M1868" s="4">
        <v>2</v>
      </c>
      <c r="N1868" s="4" t="s">
        <v>393</v>
      </c>
      <c r="O1868" s="4" t="s">
        <v>393</v>
      </c>
      <c r="P1868" s="4" t="s">
        <v>401</v>
      </c>
      <c r="Q1868" s="4" t="s">
        <v>393</v>
      </c>
      <c r="R1868" s="4" t="s">
        <v>401</v>
      </c>
      <c r="S1868" s="4">
        <v>0</v>
      </c>
      <c r="T1868" s="4" t="s">
        <v>401</v>
      </c>
      <c r="U1868" s="4">
        <v>0</v>
      </c>
      <c r="V1868" s="4">
        <v>0</v>
      </c>
      <c r="W1868" s="4" t="s">
        <v>401</v>
      </c>
      <c r="X1868" s="4" t="s">
        <v>401</v>
      </c>
      <c r="Y1868" s="4" t="s">
        <v>401</v>
      </c>
      <c r="Z1868" s="4" t="s">
        <v>401</v>
      </c>
      <c r="AA1868" s="4">
        <v>81.2</v>
      </c>
    </row>
    <row r="1869" spans="1:27">
      <c r="A1869" s="4" t="s">
        <v>4544</v>
      </c>
      <c r="B1869" s="4" t="s">
        <v>1817</v>
      </c>
      <c r="C1869" s="4">
        <v>0</v>
      </c>
      <c r="D1869" s="4">
        <v>0</v>
      </c>
      <c r="E1869" s="4">
        <v>0</v>
      </c>
      <c r="F1869" s="4">
        <v>1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 t="s">
        <v>401</v>
      </c>
      <c r="M1869" s="4">
        <v>0</v>
      </c>
      <c r="N1869" s="4" t="s">
        <v>401</v>
      </c>
      <c r="O1869" s="4" t="s">
        <v>401</v>
      </c>
      <c r="P1869" s="4" t="s">
        <v>401</v>
      </c>
      <c r="Q1869" s="4" t="s">
        <v>401</v>
      </c>
      <c r="R1869" s="4" t="s">
        <v>401</v>
      </c>
      <c r="S1869" s="4">
        <v>0</v>
      </c>
      <c r="T1869" s="4" t="s">
        <v>401</v>
      </c>
      <c r="U1869" s="4">
        <v>0</v>
      </c>
      <c r="V1869" s="4">
        <v>0</v>
      </c>
      <c r="W1869" s="4" t="s">
        <v>401</v>
      </c>
      <c r="X1869" s="4" t="s">
        <v>401</v>
      </c>
      <c r="Y1869" s="4" t="s">
        <v>401</v>
      </c>
      <c r="Z1869" s="4" t="s">
        <v>401</v>
      </c>
      <c r="AA1869" s="4">
        <v>80.8</v>
      </c>
    </row>
    <row r="1870" spans="1:27">
      <c r="A1870" s="4" t="s">
        <v>4545</v>
      </c>
      <c r="B1870" s="4" t="s">
        <v>177</v>
      </c>
      <c r="C1870" s="4">
        <v>4</v>
      </c>
      <c r="D1870" s="4">
        <v>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 t="s">
        <v>401</v>
      </c>
      <c r="M1870" s="4">
        <v>4</v>
      </c>
      <c r="N1870" s="4" t="s">
        <v>393</v>
      </c>
      <c r="O1870" s="4" t="s">
        <v>393</v>
      </c>
      <c r="P1870" s="4" t="s">
        <v>401</v>
      </c>
      <c r="Q1870" s="4" t="s">
        <v>401</v>
      </c>
      <c r="R1870" s="4" t="s">
        <v>401</v>
      </c>
      <c r="S1870" s="4">
        <v>0</v>
      </c>
      <c r="T1870" s="4" t="s">
        <v>401</v>
      </c>
      <c r="U1870" s="4">
        <v>0</v>
      </c>
      <c r="V1870" s="4">
        <v>0</v>
      </c>
      <c r="W1870" s="4" t="s">
        <v>401</v>
      </c>
      <c r="X1870" s="4" t="s">
        <v>401</v>
      </c>
      <c r="Y1870" s="4" t="s">
        <v>401</v>
      </c>
      <c r="Z1870" s="4" t="s">
        <v>401</v>
      </c>
      <c r="AA1870" s="4">
        <v>68.7</v>
      </c>
    </row>
    <row r="1871" spans="1:27">
      <c r="A1871" s="4" t="s">
        <v>4546</v>
      </c>
      <c r="B1871" s="4" t="s">
        <v>730</v>
      </c>
      <c r="C1871" s="4">
        <v>1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 t="s">
        <v>401</v>
      </c>
      <c r="M1871" s="4">
        <v>0</v>
      </c>
      <c r="N1871" s="4" t="s">
        <v>401</v>
      </c>
      <c r="O1871" s="4" t="s">
        <v>401</v>
      </c>
      <c r="P1871" s="4" t="s">
        <v>401</v>
      </c>
      <c r="Q1871" s="4" t="s">
        <v>401</v>
      </c>
      <c r="R1871" s="4" t="s">
        <v>401</v>
      </c>
      <c r="S1871" s="4">
        <v>0</v>
      </c>
      <c r="T1871" s="4" t="s">
        <v>401</v>
      </c>
      <c r="U1871" s="4">
        <v>0</v>
      </c>
      <c r="V1871" s="4">
        <v>0</v>
      </c>
      <c r="W1871" s="4" t="s">
        <v>401</v>
      </c>
      <c r="X1871" s="4" t="s">
        <v>401</v>
      </c>
      <c r="Y1871" s="4" t="s">
        <v>401</v>
      </c>
      <c r="Z1871" s="4" t="s">
        <v>401</v>
      </c>
      <c r="AA1871" s="4">
        <v>0</v>
      </c>
    </row>
    <row r="1872" spans="1:27">
      <c r="A1872" s="4" t="s">
        <v>4547</v>
      </c>
      <c r="B1872" s="4" t="s">
        <v>1691</v>
      </c>
      <c r="C1872" s="4">
        <v>24</v>
      </c>
      <c r="D1872" s="4">
        <v>-1</v>
      </c>
      <c r="E1872" s="4">
        <v>0</v>
      </c>
      <c r="F1872" s="4">
        <v>163</v>
      </c>
      <c r="G1872" s="4">
        <v>0</v>
      </c>
      <c r="H1872" s="4">
        <v>0</v>
      </c>
      <c r="I1872" s="4">
        <v>0</v>
      </c>
      <c r="J1872" s="4">
        <v>-4.69</v>
      </c>
      <c r="K1872" s="4">
        <v>0</v>
      </c>
      <c r="L1872" s="4" t="s">
        <v>401</v>
      </c>
      <c r="M1872" s="4">
        <v>24</v>
      </c>
      <c r="N1872" s="4" t="s">
        <v>1553</v>
      </c>
      <c r="O1872" s="4" t="s">
        <v>1553</v>
      </c>
      <c r="P1872" s="4" t="s">
        <v>401</v>
      </c>
      <c r="Q1872" s="4" t="s">
        <v>393</v>
      </c>
      <c r="R1872" s="4" t="s">
        <v>2653</v>
      </c>
      <c r="S1872" s="4">
        <v>0</v>
      </c>
      <c r="T1872" s="4" t="s">
        <v>401</v>
      </c>
      <c r="U1872" s="4">
        <v>0</v>
      </c>
      <c r="V1872" s="4">
        <v>0</v>
      </c>
      <c r="W1872" s="4" t="s">
        <v>401</v>
      </c>
      <c r="X1872" s="4" t="s">
        <v>401</v>
      </c>
      <c r="Y1872" s="4" t="s">
        <v>401</v>
      </c>
      <c r="Z1872" s="4" t="s">
        <v>1747</v>
      </c>
      <c r="AA1872" s="4">
        <v>72.5</v>
      </c>
    </row>
    <row r="1873" spans="1:27">
      <c r="A1873" s="4" t="s">
        <v>4548</v>
      </c>
      <c r="B1873" s="4" t="s">
        <v>177</v>
      </c>
      <c r="C1873" s="4">
        <v>2</v>
      </c>
      <c r="D1873" s="4">
        <v>0</v>
      </c>
      <c r="E1873" s="4">
        <v>18</v>
      </c>
      <c r="F1873" s="4">
        <v>200</v>
      </c>
      <c r="G1873" s="4">
        <v>15.83</v>
      </c>
      <c r="H1873" s="4">
        <v>0</v>
      </c>
      <c r="I1873" s="4">
        <v>0</v>
      </c>
      <c r="J1873" s="4">
        <v>0</v>
      </c>
      <c r="K1873" s="4">
        <v>0</v>
      </c>
      <c r="L1873" s="4" t="s">
        <v>401</v>
      </c>
      <c r="M1873" s="4">
        <v>2</v>
      </c>
      <c r="N1873" s="4" t="s">
        <v>393</v>
      </c>
      <c r="O1873" s="4" t="s">
        <v>393</v>
      </c>
      <c r="P1873" s="4" t="s">
        <v>401</v>
      </c>
      <c r="Q1873" s="4" t="s">
        <v>401</v>
      </c>
      <c r="R1873" s="4" t="s">
        <v>401</v>
      </c>
      <c r="S1873" s="4">
        <v>0</v>
      </c>
      <c r="T1873" s="4" t="s">
        <v>401</v>
      </c>
      <c r="U1873" s="4">
        <v>0</v>
      </c>
      <c r="V1873" s="4">
        <v>0</v>
      </c>
      <c r="W1873" s="4" t="s">
        <v>401</v>
      </c>
      <c r="X1873" s="4" t="s">
        <v>401</v>
      </c>
      <c r="Y1873" s="4" t="s">
        <v>401</v>
      </c>
      <c r="Z1873" s="4" t="s">
        <v>393</v>
      </c>
      <c r="AA1873" s="4">
        <v>61.5</v>
      </c>
    </row>
    <row r="1874" spans="1:27">
      <c r="A1874" s="4" t="s">
        <v>4549</v>
      </c>
      <c r="B1874" s="4" t="s">
        <v>1752</v>
      </c>
      <c r="C1874" s="4">
        <v>6</v>
      </c>
      <c r="D1874" s="4">
        <v>0</v>
      </c>
      <c r="E1874" s="4">
        <v>0</v>
      </c>
      <c r="F1874" s="4">
        <v>13</v>
      </c>
      <c r="G1874" s="4">
        <v>0</v>
      </c>
      <c r="H1874" s="4">
        <v>0</v>
      </c>
      <c r="I1874" s="4">
        <v>0</v>
      </c>
      <c r="J1874" s="4">
        <v>0</v>
      </c>
      <c r="K1874" s="4">
        <v>0</v>
      </c>
      <c r="L1874" s="4" t="s">
        <v>401</v>
      </c>
      <c r="M1874" s="4">
        <v>6</v>
      </c>
      <c r="N1874" s="4" t="s">
        <v>401</v>
      </c>
      <c r="O1874" s="4" t="s">
        <v>401</v>
      </c>
      <c r="P1874" s="4" t="s">
        <v>401</v>
      </c>
      <c r="Q1874" s="4" t="s">
        <v>401</v>
      </c>
      <c r="R1874" s="4" t="s">
        <v>401</v>
      </c>
      <c r="S1874" s="4">
        <v>0</v>
      </c>
      <c r="T1874" s="4" t="s">
        <v>401</v>
      </c>
      <c r="U1874" s="4">
        <v>0</v>
      </c>
      <c r="V1874" s="4">
        <v>0</v>
      </c>
      <c r="W1874" s="4" t="s">
        <v>401</v>
      </c>
      <c r="X1874" s="4" t="s">
        <v>401</v>
      </c>
      <c r="Y1874" s="4" t="s">
        <v>401</v>
      </c>
      <c r="Z1874" s="4" t="s">
        <v>401</v>
      </c>
      <c r="AA1874" s="4">
        <v>82.5</v>
      </c>
    </row>
    <row r="1875" spans="1:27">
      <c r="A1875" s="4" t="s">
        <v>4550</v>
      </c>
      <c r="B1875" s="4" t="s">
        <v>3300</v>
      </c>
      <c r="C1875" s="4">
        <v>0</v>
      </c>
      <c r="D1875" s="4">
        <v>0</v>
      </c>
      <c r="E1875" s="4">
        <v>0</v>
      </c>
      <c r="F1875" s="4">
        <v>0</v>
      </c>
      <c r="G1875" s="4">
        <v>0</v>
      </c>
      <c r="H1875" s="4">
        <v>0</v>
      </c>
      <c r="I1875" s="4">
        <v>0</v>
      </c>
      <c r="J1875" s="4">
        <v>0</v>
      </c>
      <c r="K1875" s="4">
        <v>0</v>
      </c>
      <c r="L1875" s="4" t="s">
        <v>401</v>
      </c>
      <c r="M1875" s="4">
        <v>0</v>
      </c>
      <c r="N1875" s="4" t="s">
        <v>401</v>
      </c>
      <c r="O1875" s="4" t="s">
        <v>401</v>
      </c>
      <c r="P1875" s="4" t="s">
        <v>401</v>
      </c>
      <c r="Q1875" s="4" t="s">
        <v>401</v>
      </c>
      <c r="R1875" s="4" t="s">
        <v>401</v>
      </c>
      <c r="S1875" s="4">
        <v>0</v>
      </c>
      <c r="T1875" s="4" t="s">
        <v>401</v>
      </c>
      <c r="U1875" s="4">
        <v>0</v>
      </c>
      <c r="V1875" s="4">
        <v>0</v>
      </c>
      <c r="W1875" s="4" t="s">
        <v>401</v>
      </c>
      <c r="X1875" s="4" t="s">
        <v>401</v>
      </c>
      <c r="Y1875" s="4" t="s">
        <v>401</v>
      </c>
      <c r="Z1875" s="4" t="s">
        <v>401</v>
      </c>
      <c r="AA1875" s="4">
        <v>60</v>
      </c>
    </row>
    <row r="1876" spans="1:27">
      <c r="A1876" s="4" t="s">
        <v>4551</v>
      </c>
      <c r="B1876" s="4" t="s">
        <v>2992</v>
      </c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</v>
      </c>
      <c r="K1876" s="4">
        <v>0</v>
      </c>
      <c r="L1876" s="4" t="s">
        <v>401</v>
      </c>
      <c r="M1876" s="4">
        <v>0</v>
      </c>
      <c r="N1876" s="4" t="s">
        <v>401</v>
      </c>
      <c r="O1876" s="4" t="s">
        <v>401</v>
      </c>
      <c r="P1876" s="4" t="s">
        <v>401</v>
      </c>
      <c r="Q1876" s="4" t="s">
        <v>401</v>
      </c>
      <c r="R1876" s="4" t="s">
        <v>401</v>
      </c>
      <c r="S1876" s="4">
        <v>0</v>
      </c>
      <c r="T1876" s="4" t="s">
        <v>401</v>
      </c>
      <c r="U1876" s="4">
        <v>0</v>
      </c>
      <c r="V1876" s="4">
        <v>0</v>
      </c>
      <c r="W1876" s="4" t="s">
        <v>401</v>
      </c>
      <c r="X1876" s="4" t="s">
        <v>401</v>
      </c>
      <c r="Y1876" s="4" t="s">
        <v>401</v>
      </c>
      <c r="Z1876" s="4" t="s">
        <v>401</v>
      </c>
      <c r="AA1876" s="4">
        <v>64.09999999999999</v>
      </c>
    </row>
    <row r="1877" spans="1:27">
      <c r="A1877" s="4" t="s">
        <v>4552</v>
      </c>
      <c r="B1877" s="4" t="s">
        <v>3001</v>
      </c>
      <c r="C1877" s="4">
        <v>0</v>
      </c>
      <c r="D1877" s="4">
        <v>0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 t="s">
        <v>401</v>
      </c>
      <c r="M1877" s="4">
        <v>0</v>
      </c>
      <c r="N1877" s="4" t="s">
        <v>401</v>
      </c>
      <c r="O1877" s="4" t="s">
        <v>401</v>
      </c>
      <c r="P1877" s="4" t="s">
        <v>401</v>
      </c>
      <c r="Q1877" s="4" t="s">
        <v>401</v>
      </c>
      <c r="R1877" s="4" t="s">
        <v>401</v>
      </c>
      <c r="S1877" s="4">
        <v>0</v>
      </c>
      <c r="T1877" s="4" t="s">
        <v>401</v>
      </c>
      <c r="U1877" s="4">
        <v>0</v>
      </c>
      <c r="V1877" s="4">
        <v>0</v>
      </c>
      <c r="W1877" s="4" t="s">
        <v>401</v>
      </c>
      <c r="X1877" s="4" t="s">
        <v>401</v>
      </c>
      <c r="Y1877" s="4" t="s">
        <v>401</v>
      </c>
      <c r="Z1877" s="4" t="s">
        <v>401</v>
      </c>
      <c r="AA1877" s="4">
        <v>71.7</v>
      </c>
    </row>
    <row r="1878" spans="1:27">
      <c r="A1878" s="4" t="s">
        <v>4553</v>
      </c>
      <c r="B1878" s="4" t="s">
        <v>2540</v>
      </c>
      <c r="C1878" s="4">
        <v>1</v>
      </c>
      <c r="D1878" s="4">
        <v>0</v>
      </c>
      <c r="E1878" s="4">
        <v>0</v>
      </c>
      <c r="F1878" s="4">
        <v>1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 t="s">
        <v>401</v>
      </c>
      <c r="M1878" s="4">
        <v>1</v>
      </c>
      <c r="N1878" s="4" t="s">
        <v>401</v>
      </c>
      <c r="O1878" s="4" t="s">
        <v>401</v>
      </c>
      <c r="P1878" s="4" t="s">
        <v>401</v>
      </c>
      <c r="Q1878" s="4" t="s">
        <v>401</v>
      </c>
      <c r="R1878" s="4" t="s">
        <v>401</v>
      </c>
      <c r="S1878" s="4">
        <v>0</v>
      </c>
      <c r="T1878" s="4" t="s">
        <v>401</v>
      </c>
      <c r="U1878" s="4">
        <v>0</v>
      </c>
      <c r="V1878" s="4">
        <v>0</v>
      </c>
      <c r="W1878" s="4" t="s">
        <v>401</v>
      </c>
      <c r="X1878" s="4" t="s">
        <v>401</v>
      </c>
      <c r="Y1878" s="4" t="s">
        <v>401</v>
      </c>
      <c r="Z1878" s="4" t="s">
        <v>401</v>
      </c>
      <c r="AA1878" s="4">
        <v>47.5</v>
      </c>
    </row>
    <row r="1879" spans="1:27">
      <c r="A1879" s="4" t="s">
        <v>4554</v>
      </c>
      <c r="B1879" s="4" t="s">
        <v>3522</v>
      </c>
      <c r="C1879" s="4">
        <v>0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4" t="s">
        <v>401</v>
      </c>
      <c r="M1879" s="4">
        <v>0</v>
      </c>
      <c r="N1879" s="4" t="s">
        <v>401</v>
      </c>
      <c r="O1879" s="4" t="s">
        <v>401</v>
      </c>
      <c r="P1879" s="4" t="s">
        <v>401</v>
      </c>
      <c r="Q1879" s="4" t="s">
        <v>401</v>
      </c>
      <c r="R1879" s="4" t="s">
        <v>401</v>
      </c>
      <c r="S1879" s="4">
        <v>0</v>
      </c>
      <c r="T1879" s="4" t="s">
        <v>401</v>
      </c>
      <c r="U1879" s="4">
        <v>0</v>
      </c>
      <c r="V1879" s="4">
        <v>0</v>
      </c>
      <c r="W1879" s="4" t="s">
        <v>401</v>
      </c>
      <c r="X1879" s="4" t="s">
        <v>401</v>
      </c>
      <c r="Y1879" s="4" t="s">
        <v>401</v>
      </c>
      <c r="Z1879" s="4" t="s">
        <v>401</v>
      </c>
      <c r="AA1879" s="4">
        <v>69.5</v>
      </c>
    </row>
    <row r="1880" spans="1:27">
      <c r="A1880" s="4" t="s">
        <v>4555</v>
      </c>
      <c r="B1880" s="4" t="s">
        <v>1338</v>
      </c>
      <c r="C1880" s="4">
        <v>6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>
        <v>0</v>
      </c>
      <c r="K1880" s="4">
        <v>0</v>
      </c>
      <c r="L1880" s="4" t="s">
        <v>401</v>
      </c>
      <c r="M1880" s="4">
        <v>0</v>
      </c>
      <c r="N1880" s="4" t="s">
        <v>401</v>
      </c>
      <c r="O1880" s="4" t="s">
        <v>401</v>
      </c>
      <c r="P1880" s="4" t="s">
        <v>401</v>
      </c>
      <c r="Q1880" s="4" t="s">
        <v>401</v>
      </c>
      <c r="R1880" s="4" t="s">
        <v>401</v>
      </c>
      <c r="S1880" s="4">
        <v>0</v>
      </c>
      <c r="T1880" s="4" t="s">
        <v>401</v>
      </c>
      <c r="U1880" s="4">
        <v>0</v>
      </c>
      <c r="V1880" s="4">
        <v>0</v>
      </c>
      <c r="W1880" s="4" t="s">
        <v>401</v>
      </c>
      <c r="X1880" s="4" t="s">
        <v>401</v>
      </c>
      <c r="Y1880" s="4" t="s">
        <v>401</v>
      </c>
      <c r="Z1880" s="4" t="s">
        <v>401</v>
      </c>
      <c r="AA1880" s="4">
        <v>0</v>
      </c>
    </row>
    <row r="1881" spans="1:27">
      <c r="A1881" s="4" t="s">
        <v>4556</v>
      </c>
      <c r="B1881" s="4" t="s">
        <v>177</v>
      </c>
      <c r="C1881" s="4">
        <v>2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0</v>
      </c>
      <c r="J1881" s="4">
        <v>0</v>
      </c>
      <c r="K1881" s="4">
        <v>0</v>
      </c>
      <c r="L1881" s="4" t="s">
        <v>401</v>
      </c>
      <c r="M1881" s="4">
        <v>0</v>
      </c>
      <c r="N1881" s="4" t="s">
        <v>401</v>
      </c>
      <c r="O1881" s="4" t="s">
        <v>401</v>
      </c>
      <c r="P1881" s="4" t="s">
        <v>401</v>
      </c>
      <c r="Q1881" s="4" t="s">
        <v>401</v>
      </c>
      <c r="R1881" s="4" t="s">
        <v>401</v>
      </c>
      <c r="S1881" s="4">
        <v>0</v>
      </c>
      <c r="T1881" s="4" t="s">
        <v>401</v>
      </c>
      <c r="U1881" s="4">
        <v>0</v>
      </c>
      <c r="V1881" s="4">
        <v>0</v>
      </c>
      <c r="W1881" s="4" t="s">
        <v>401</v>
      </c>
      <c r="X1881" s="4" t="s">
        <v>401</v>
      </c>
      <c r="Y1881" s="4" t="s">
        <v>401</v>
      </c>
      <c r="Z1881" s="4" t="s">
        <v>401</v>
      </c>
      <c r="AA1881" s="4">
        <v>0</v>
      </c>
    </row>
    <row r="1882" spans="1:27">
      <c r="A1882" s="4" t="s">
        <v>4557</v>
      </c>
      <c r="B1882" s="4" t="s">
        <v>177</v>
      </c>
      <c r="C1882" s="4">
        <v>0</v>
      </c>
      <c r="D1882" s="4">
        <v>0</v>
      </c>
      <c r="E1882" s="4">
        <v>0</v>
      </c>
      <c r="F1882" s="4">
        <v>1</v>
      </c>
      <c r="G1882" s="4">
        <v>0</v>
      </c>
      <c r="H1882" s="4">
        <v>0</v>
      </c>
      <c r="I1882" s="4">
        <v>0</v>
      </c>
      <c r="J1882" s="4">
        <v>0</v>
      </c>
      <c r="K1882" s="4">
        <v>0</v>
      </c>
      <c r="L1882" s="4" t="s">
        <v>401</v>
      </c>
      <c r="M1882" s="4">
        <v>0</v>
      </c>
      <c r="N1882" s="4" t="s">
        <v>401</v>
      </c>
      <c r="O1882" s="4" t="s">
        <v>401</v>
      </c>
      <c r="P1882" s="4" t="s">
        <v>401</v>
      </c>
      <c r="Q1882" s="4" t="s">
        <v>401</v>
      </c>
      <c r="R1882" s="4" t="s">
        <v>401</v>
      </c>
      <c r="S1882" s="4">
        <v>0</v>
      </c>
      <c r="T1882" s="4" t="s">
        <v>401</v>
      </c>
      <c r="U1882" s="4">
        <v>0</v>
      </c>
      <c r="V1882" s="4">
        <v>0</v>
      </c>
      <c r="W1882" s="4" t="s">
        <v>401</v>
      </c>
      <c r="X1882" s="4" t="s">
        <v>401</v>
      </c>
      <c r="Y1882" s="4" t="s">
        <v>401</v>
      </c>
      <c r="Z1882" s="4" t="s">
        <v>401</v>
      </c>
      <c r="AA1882" s="4">
        <v>70.8</v>
      </c>
    </row>
    <row r="1883" spans="1:27">
      <c r="A1883" s="4" t="s">
        <v>4558</v>
      </c>
      <c r="B1883" s="4" t="s">
        <v>4559</v>
      </c>
      <c r="C1883" s="4">
        <v>1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0</v>
      </c>
      <c r="J1883" s="4">
        <v>0</v>
      </c>
      <c r="K1883" s="4">
        <v>0</v>
      </c>
      <c r="L1883" s="4" t="s">
        <v>401</v>
      </c>
      <c r="M1883" s="4">
        <v>0</v>
      </c>
      <c r="N1883" s="4" t="s">
        <v>401</v>
      </c>
      <c r="O1883" s="4" t="s">
        <v>401</v>
      </c>
      <c r="P1883" s="4" t="s">
        <v>401</v>
      </c>
      <c r="Q1883" s="4" t="s">
        <v>401</v>
      </c>
      <c r="R1883" s="4" t="s">
        <v>401</v>
      </c>
      <c r="S1883" s="4">
        <v>0</v>
      </c>
      <c r="T1883" s="4" t="s">
        <v>401</v>
      </c>
      <c r="U1883" s="4">
        <v>0</v>
      </c>
      <c r="V1883" s="4">
        <v>0</v>
      </c>
      <c r="W1883" s="4" t="s">
        <v>401</v>
      </c>
      <c r="X1883" s="4" t="s">
        <v>401</v>
      </c>
      <c r="Y1883" s="4" t="s">
        <v>401</v>
      </c>
      <c r="Z1883" s="4" t="s">
        <v>401</v>
      </c>
      <c r="AA1883" s="4">
        <v>0</v>
      </c>
    </row>
    <row r="1884" spans="1:27">
      <c r="A1884" s="4" t="s">
        <v>4560</v>
      </c>
      <c r="B1884" s="4" t="s">
        <v>177</v>
      </c>
      <c r="C1884" s="4">
        <v>8</v>
      </c>
      <c r="D1884" s="4">
        <v>-6</v>
      </c>
      <c r="E1884" s="4">
        <v>0</v>
      </c>
      <c r="F1884" s="4">
        <v>0</v>
      </c>
      <c r="G1884" s="4">
        <v>0</v>
      </c>
      <c r="H1884" s="4">
        <v>0</v>
      </c>
      <c r="I1884" s="4">
        <v>0</v>
      </c>
      <c r="J1884" s="4">
        <v>-4.31</v>
      </c>
      <c r="K1884" s="4">
        <v>0</v>
      </c>
      <c r="L1884" s="4" t="s">
        <v>401</v>
      </c>
      <c r="M1884" s="4">
        <v>0</v>
      </c>
      <c r="N1884" s="4" t="s">
        <v>401</v>
      </c>
      <c r="O1884" s="4" t="s">
        <v>401</v>
      </c>
      <c r="P1884" s="4" t="s">
        <v>401</v>
      </c>
      <c r="Q1884" s="4" t="s">
        <v>393</v>
      </c>
      <c r="R1884" s="4" t="s">
        <v>4561</v>
      </c>
      <c r="S1884" s="4">
        <v>0</v>
      </c>
      <c r="T1884" s="4" t="s">
        <v>401</v>
      </c>
      <c r="U1884" s="4">
        <v>0</v>
      </c>
      <c r="V1884" s="4">
        <v>0</v>
      </c>
      <c r="W1884" s="4" t="s">
        <v>401</v>
      </c>
      <c r="X1884" s="4" t="s">
        <v>401</v>
      </c>
      <c r="Y1884" s="4" t="s">
        <v>401</v>
      </c>
      <c r="Z1884" s="4" t="s">
        <v>401</v>
      </c>
      <c r="AA1884" s="4">
        <v>0</v>
      </c>
    </row>
    <row r="1885" spans="1:27">
      <c r="A1885" s="4" t="s">
        <v>4562</v>
      </c>
      <c r="B1885" s="4" t="s">
        <v>1817</v>
      </c>
      <c r="C1885" s="4">
        <v>0</v>
      </c>
      <c r="D1885" s="4">
        <v>0</v>
      </c>
      <c r="E1885" s="4">
        <v>0</v>
      </c>
      <c r="F1885" s="4">
        <v>1</v>
      </c>
      <c r="G1885" s="4">
        <v>0</v>
      </c>
      <c r="H1885" s="4">
        <v>0</v>
      </c>
      <c r="I1885" s="4">
        <v>0</v>
      </c>
      <c r="J1885" s="4">
        <v>0</v>
      </c>
      <c r="K1885" s="4">
        <v>0</v>
      </c>
      <c r="L1885" s="4" t="s">
        <v>401</v>
      </c>
      <c r="M1885" s="4">
        <v>0</v>
      </c>
      <c r="N1885" s="4" t="s">
        <v>401</v>
      </c>
      <c r="O1885" s="4" t="s">
        <v>401</v>
      </c>
      <c r="P1885" s="4" t="s">
        <v>401</v>
      </c>
      <c r="Q1885" s="4" t="s">
        <v>401</v>
      </c>
      <c r="R1885" s="4" t="s">
        <v>401</v>
      </c>
      <c r="S1885" s="4">
        <v>0</v>
      </c>
      <c r="T1885" s="4" t="s">
        <v>401</v>
      </c>
      <c r="U1885" s="4">
        <v>0</v>
      </c>
      <c r="V1885" s="4">
        <v>0</v>
      </c>
      <c r="W1885" s="4" t="s">
        <v>401</v>
      </c>
      <c r="X1885" s="4" t="s">
        <v>401</v>
      </c>
      <c r="Y1885" s="4" t="s">
        <v>401</v>
      </c>
      <c r="Z1885" s="4" t="s">
        <v>401</v>
      </c>
      <c r="AA1885" s="4">
        <v>72.09999999999999</v>
      </c>
    </row>
    <row r="1886" spans="1:27">
      <c r="A1886" s="4" t="s">
        <v>4563</v>
      </c>
      <c r="B1886" s="4" t="s">
        <v>936</v>
      </c>
      <c r="C1886" s="4">
        <v>0</v>
      </c>
      <c r="D1886" s="4">
        <v>0</v>
      </c>
      <c r="E1886" s="4">
        <v>0</v>
      </c>
      <c r="F1886" s="4">
        <v>0</v>
      </c>
      <c r="G1886" s="4">
        <v>0</v>
      </c>
      <c r="H1886" s="4">
        <v>0</v>
      </c>
      <c r="I1886" s="4">
        <v>0</v>
      </c>
      <c r="J1886" s="4">
        <v>0</v>
      </c>
      <c r="K1886" s="4">
        <v>0</v>
      </c>
      <c r="L1886" s="4" t="s">
        <v>401</v>
      </c>
      <c r="M1886" s="4">
        <v>0</v>
      </c>
      <c r="N1886" s="4" t="s">
        <v>401</v>
      </c>
      <c r="O1886" s="4" t="s">
        <v>401</v>
      </c>
      <c r="P1886" s="4" t="s">
        <v>401</v>
      </c>
      <c r="Q1886" s="4" t="s">
        <v>401</v>
      </c>
      <c r="R1886" s="4" t="s">
        <v>401</v>
      </c>
      <c r="S1886" s="4">
        <v>0</v>
      </c>
      <c r="T1886" s="4" t="s">
        <v>401</v>
      </c>
      <c r="U1886" s="4">
        <v>0</v>
      </c>
      <c r="V1886" s="4">
        <v>0</v>
      </c>
      <c r="W1886" s="4" t="s">
        <v>401</v>
      </c>
      <c r="X1886" s="4" t="s">
        <v>401</v>
      </c>
      <c r="Y1886" s="4" t="s">
        <v>401</v>
      </c>
      <c r="Z1886" s="4" t="s">
        <v>401</v>
      </c>
      <c r="AA1886" s="4">
        <v>0</v>
      </c>
    </row>
    <row r="1887" spans="1:27">
      <c r="A1887" s="4" t="s">
        <v>4564</v>
      </c>
      <c r="B1887" s="4" t="s">
        <v>2619</v>
      </c>
      <c r="C1887" s="4">
        <v>4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  <c r="L1887" s="4" t="s">
        <v>401</v>
      </c>
      <c r="M1887" s="4">
        <v>0</v>
      </c>
      <c r="N1887" s="4" t="s">
        <v>401</v>
      </c>
      <c r="O1887" s="4" t="s">
        <v>401</v>
      </c>
      <c r="P1887" s="4" t="s">
        <v>401</v>
      </c>
      <c r="Q1887" s="4" t="s">
        <v>401</v>
      </c>
      <c r="R1887" s="4" t="s">
        <v>401</v>
      </c>
      <c r="S1887" s="4">
        <v>0</v>
      </c>
      <c r="T1887" s="4" t="s">
        <v>401</v>
      </c>
      <c r="U1887" s="4">
        <v>0</v>
      </c>
      <c r="V1887" s="4">
        <v>0</v>
      </c>
      <c r="W1887" s="4" t="s">
        <v>401</v>
      </c>
      <c r="X1887" s="4" t="s">
        <v>401</v>
      </c>
      <c r="Y1887" s="4" t="s">
        <v>401</v>
      </c>
      <c r="Z1887" s="4" t="s">
        <v>401</v>
      </c>
      <c r="AA1887" s="4">
        <v>0</v>
      </c>
    </row>
    <row r="1888" spans="1:27">
      <c r="A1888" s="4" t="s">
        <v>4565</v>
      </c>
      <c r="B1888" s="4" t="s">
        <v>805</v>
      </c>
      <c r="C1888" s="4">
        <v>13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 t="s">
        <v>401</v>
      </c>
      <c r="M1888" s="4">
        <v>0</v>
      </c>
      <c r="N1888" s="4" t="s">
        <v>401</v>
      </c>
      <c r="O1888" s="4" t="s">
        <v>401</v>
      </c>
      <c r="P1888" s="4" t="s">
        <v>401</v>
      </c>
      <c r="Q1888" s="4" t="s">
        <v>401</v>
      </c>
      <c r="R1888" s="4" t="s">
        <v>401</v>
      </c>
      <c r="S1888" s="4">
        <v>0</v>
      </c>
      <c r="T1888" s="4" t="s">
        <v>401</v>
      </c>
      <c r="U1888" s="4">
        <v>0</v>
      </c>
      <c r="V1888" s="4">
        <v>0</v>
      </c>
      <c r="W1888" s="4" t="s">
        <v>401</v>
      </c>
      <c r="X1888" s="4" t="s">
        <v>401</v>
      </c>
      <c r="Y1888" s="4" t="s">
        <v>401</v>
      </c>
      <c r="Z1888" s="4" t="s">
        <v>401</v>
      </c>
      <c r="AA1888" s="4">
        <v>0</v>
      </c>
    </row>
    <row r="1889" spans="1:27">
      <c r="A1889" s="4" t="s">
        <v>4566</v>
      </c>
      <c r="B1889" s="4" t="s">
        <v>4567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4" t="s">
        <v>401</v>
      </c>
      <c r="M1889" s="4">
        <v>0</v>
      </c>
      <c r="N1889" s="4" t="s">
        <v>401</v>
      </c>
      <c r="O1889" s="4" t="s">
        <v>401</v>
      </c>
      <c r="P1889" s="4" t="s">
        <v>401</v>
      </c>
      <c r="Q1889" s="4" t="s">
        <v>401</v>
      </c>
      <c r="R1889" s="4" t="s">
        <v>401</v>
      </c>
      <c r="S1889" s="4">
        <v>0</v>
      </c>
      <c r="T1889" s="4" t="s">
        <v>401</v>
      </c>
      <c r="U1889" s="4">
        <v>0</v>
      </c>
      <c r="V1889" s="4">
        <v>0</v>
      </c>
      <c r="W1889" s="4" t="s">
        <v>401</v>
      </c>
      <c r="X1889" s="4" t="s">
        <v>401</v>
      </c>
      <c r="Y1889" s="4" t="s">
        <v>401</v>
      </c>
      <c r="Z1889" s="4" t="s">
        <v>401</v>
      </c>
      <c r="AA1889" s="4">
        <v>67</v>
      </c>
    </row>
    <row r="1890" spans="1:27">
      <c r="A1890" s="4" t="s">
        <v>4568</v>
      </c>
      <c r="B1890" s="4" t="s">
        <v>1102</v>
      </c>
      <c r="C1890" s="4">
        <v>73</v>
      </c>
      <c r="D1890" s="4">
        <v>1</v>
      </c>
      <c r="E1890" s="4">
        <v>0</v>
      </c>
      <c r="F1890" s="4">
        <v>923</v>
      </c>
      <c r="G1890" s="4">
        <v>0</v>
      </c>
      <c r="H1890" s="4">
        <v>0</v>
      </c>
      <c r="I1890" s="4">
        <v>0</v>
      </c>
      <c r="J1890" s="4">
        <v>12.8</v>
      </c>
      <c r="K1890" s="4">
        <v>0</v>
      </c>
      <c r="L1890" s="4" t="s">
        <v>401</v>
      </c>
      <c r="M1890" s="4">
        <v>71</v>
      </c>
      <c r="N1890" s="4" t="s">
        <v>4569</v>
      </c>
      <c r="O1890" s="4" t="s">
        <v>4569</v>
      </c>
      <c r="P1890" s="4" t="s">
        <v>401</v>
      </c>
      <c r="Q1890" s="4" t="s">
        <v>393</v>
      </c>
      <c r="R1890" s="4" t="s">
        <v>1220</v>
      </c>
      <c r="S1890" s="4">
        <v>0</v>
      </c>
      <c r="T1890" s="4" t="s">
        <v>401</v>
      </c>
      <c r="U1890" s="4">
        <v>0</v>
      </c>
      <c r="V1890" s="4">
        <v>0</v>
      </c>
      <c r="W1890" s="4" t="s">
        <v>401</v>
      </c>
      <c r="X1890" s="4" t="s">
        <v>401</v>
      </c>
      <c r="Y1890" s="4" t="s">
        <v>401</v>
      </c>
      <c r="Z1890" s="4" t="s">
        <v>4570</v>
      </c>
      <c r="AA1890" s="4">
        <v>81</v>
      </c>
    </row>
    <row r="1891" spans="1:27">
      <c r="A1891" s="4" t="s">
        <v>4571</v>
      </c>
      <c r="B1891" s="4" t="s">
        <v>4572</v>
      </c>
      <c r="C1891" s="4">
        <v>1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0</v>
      </c>
      <c r="K1891" s="4">
        <v>0</v>
      </c>
      <c r="L1891" s="4" t="s">
        <v>401</v>
      </c>
      <c r="M1891" s="4">
        <v>1</v>
      </c>
      <c r="N1891" s="4" t="s">
        <v>393</v>
      </c>
      <c r="O1891" s="4" t="s">
        <v>393</v>
      </c>
      <c r="P1891" s="4" t="s">
        <v>401</v>
      </c>
      <c r="Q1891" s="4" t="s">
        <v>401</v>
      </c>
      <c r="R1891" s="4" t="s">
        <v>401</v>
      </c>
      <c r="S1891" s="4">
        <v>0</v>
      </c>
      <c r="T1891" s="4" t="s">
        <v>401</v>
      </c>
      <c r="U1891" s="4">
        <v>0</v>
      </c>
      <c r="V1891" s="4">
        <v>0</v>
      </c>
      <c r="W1891" s="4" t="s">
        <v>401</v>
      </c>
      <c r="X1891" s="4" t="s">
        <v>401</v>
      </c>
      <c r="Y1891" s="4" t="s">
        <v>401</v>
      </c>
      <c r="Z1891" s="4" t="s">
        <v>401</v>
      </c>
      <c r="AA1891" s="4">
        <v>85.7</v>
      </c>
    </row>
    <row r="1892" spans="1:27">
      <c r="A1892" s="4" t="s">
        <v>4573</v>
      </c>
      <c r="B1892" s="4" t="s">
        <v>2238</v>
      </c>
      <c r="C1892" s="4">
        <v>1</v>
      </c>
      <c r="D1892" s="4">
        <v>0</v>
      </c>
      <c r="E1892" s="4">
        <v>0</v>
      </c>
      <c r="F1892" s="4">
        <v>3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  <c r="L1892" s="4" t="s">
        <v>401</v>
      </c>
      <c r="M1892" s="4">
        <v>1</v>
      </c>
      <c r="N1892" s="4" t="s">
        <v>401</v>
      </c>
      <c r="O1892" s="4" t="s">
        <v>401</v>
      </c>
      <c r="P1892" s="4" t="s">
        <v>401</v>
      </c>
      <c r="Q1892" s="4" t="s">
        <v>401</v>
      </c>
      <c r="R1892" s="4" t="s">
        <v>401</v>
      </c>
      <c r="S1892" s="4">
        <v>0</v>
      </c>
      <c r="T1892" s="4" t="s">
        <v>401</v>
      </c>
      <c r="U1892" s="4">
        <v>0</v>
      </c>
      <c r="V1892" s="4">
        <v>0</v>
      </c>
      <c r="W1892" s="4" t="s">
        <v>401</v>
      </c>
      <c r="X1892" s="4" t="s">
        <v>401</v>
      </c>
      <c r="Y1892" s="4" t="s">
        <v>401</v>
      </c>
      <c r="Z1892" s="4" t="s">
        <v>401</v>
      </c>
      <c r="AA1892" s="4">
        <v>78</v>
      </c>
    </row>
    <row r="1893" spans="1:27">
      <c r="A1893" s="4" t="s">
        <v>4574</v>
      </c>
      <c r="B1893" s="4" t="s">
        <v>3457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4">
        <v>0</v>
      </c>
      <c r="I1893" s="4">
        <v>0</v>
      </c>
      <c r="J1893" s="4">
        <v>0</v>
      </c>
      <c r="K1893" s="4">
        <v>0</v>
      </c>
      <c r="L1893" s="4" t="s">
        <v>401</v>
      </c>
      <c r="M1893" s="4">
        <v>0</v>
      </c>
      <c r="N1893" s="4" t="s">
        <v>401</v>
      </c>
      <c r="O1893" s="4" t="s">
        <v>401</v>
      </c>
      <c r="P1893" s="4" t="s">
        <v>401</v>
      </c>
      <c r="Q1893" s="4" t="s">
        <v>401</v>
      </c>
      <c r="R1893" s="4" t="s">
        <v>401</v>
      </c>
      <c r="S1893" s="4">
        <v>0</v>
      </c>
      <c r="T1893" s="4" t="s">
        <v>401</v>
      </c>
      <c r="U1893" s="4">
        <v>0</v>
      </c>
      <c r="V1893" s="4">
        <v>0</v>
      </c>
      <c r="W1893" s="4" t="s">
        <v>401</v>
      </c>
      <c r="X1893" s="4" t="s">
        <v>401</v>
      </c>
      <c r="Y1893" s="4" t="s">
        <v>401</v>
      </c>
      <c r="Z1893" s="4" t="s">
        <v>401</v>
      </c>
      <c r="AA1893" s="4">
        <v>66</v>
      </c>
    </row>
    <row r="1894" spans="1:27">
      <c r="A1894" s="4" t="s">
        <v>4575</v>
      </c>
      <c r="B1894" s="4" t="s">
        <v>177</v>
      </c>
      <c r="C1894" s="4">
        <v>2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s="4">
        <v>0</v>
      </c>
      <c r="J1894" s="4">
        <v>0</v>
      </c>
      <c r="K1894" s="4">
        <v>0</v>
      </c>
      <c r="L1894" s="4" t="s">
        <v>401</v>
      </c>
      <c r="M1894" s="4">
        <v>0</v>
      </c>
      <c r="N1894" s="4" t="s">
        <v>393</v>
      </c>
      <c r="O1894" s="4" t="s">
        <v>393</v>
      </c>
      <c r="P1894" s="4" t="s">
        <v>401</v>
      </c>
      <c r="Q1894" s="4" t="s">
        <v>401</v>
      </c>
      <c r="R1894" s="4" t="s">
        <v>401</v>
      </c>
      <c r="S1894" s="4">
        <v>0</v>
      </c>
      <c r="T1894" s="4" t="s">
        <v>401</v>
      </c>
      <c r="U1894" s="4">
        <v>0</v>
      </c>
      <c r="V1894" s="4">
        <v>0</v>
      </c>
      <c r="W1894" s="4" t="s">
        <v>401</v>
      </c>
      <c r="X1894" s="4" t="s">
        <v>401</v>
      </c>
      <c r="Y1894" s="4" t="s">
        <v>401</v>
      </c>
      <c r="Z1894" s="4" t="s">
        <v>401</v>
      </c>
      <c r="AA1894" s="4">
        <v>0</v>
      </c>
    </row>
    <row r="1895" spans="1:27">
      <c r="A1895" s="4" t="s">
        <v>4576</v>
      </c>
      <c r="B1895" s="4" t="s">
        <v>2266</v>
      </c>
      <c r="C1895" s="4">
        <v>4</v>
      </c>
      <c r="D1895" s="4">
        <v>0</v>
      </c>
      <c r="E1895" s="4">
        <v>6</v>
      </c>
      <c r="F1895" s="4">
        <v>77</v>
      </c>
      <c r="G1895" s="4">
        <v>8.56</v>
      </c>
      <c r="H1895" s="4">
        <v>0</v>
      </c>
      <c r="I1895" s="4">
        <v>0</v>
      </c>
      <c r="J1895" s="4">
        <v>0</v>
      </c>
      <c r="K1895" s="4">
        <v>0</v>
      </c>
      <c r="L1895" s="4" t="s">
        <v>401</v>
      </c>
      <c r="M1895" s="4">
        <v>0</v>
      </c>
      <c r="N1895" s="4" t="s">
        <v>675</v>
      </c>
      <c r="O1895" s="4" t="s">
        <v>675</v>
      </c>
      <c r="P1895" s="4" t="s">
        <v>393</v>
      </c>
      <c r="Q1895" s="4" t="s">
        <v>393</v>
      </c>
      <c r="R1895" s="4" t="s">
        <v>401</v>
      </c>
      <c r="S1895" s="4">
        <v>0</v>
      </c>
      <c r="T1895" s="4" t="s">
        <v>401</v>
      </c>
      <c r="U1895" s="4">
        <v>0</v>
      </c>
      <c r="V1895" s="4">
        <v>0</v>
      </c>
      <c r="W1895" s="4" t="s">
        <v>401</v>
      </c>
      <c r="X1895" s="4" t="s">
        <v>401</v>
      </c>
      <c r="Y1895" s="4" t="s">
        <v>401</v>
      </c>
      <c r="Z1895" s="4" t="s">
        <v>393</v>
      </c>
      <c r="AA1895" s="4">
        <v>70.90000000000001</v>
      </c>
    </row>
    <row r="1896" spans="1:27">
      <c r="A1896" s="4" t="s">
        <v>4577</v>
      </c>
      <c r="B1896" s="4" t="s">
        <v>1183</v>
      </c>
      <c r="C1896" s="4">
        <v>8</v>
      </c>
      <c r="D1896" s="4">
        <v>0</v>
      </c>
      <c r="E1896" s="4">
        <v>0</v>
      </c>
      <c r="F1896" s="4">
        <v>3</v>
      </c>
      <c r="G1896" s="4">
        <v>0</v>
      </c>
      <c r="H1896" s="4">
        <v>0</v>
      </c>
      <c r="I1896" s="4">
        <v>0</v>
      </c>
      <c r="J1896" s="4">
        <v>0.01</v>
      </c>
      <c r="K1896" s="4">
        <v>0</v>
      </c>
      <c r="L1896" s="4" t="s">
        <v>401</v>
      </c>
      <c r="M1896" s="4">
        <v>8</v>
      </c>
      <c r="N1896" s="4" t="s">
        <v>2177</v>
      </c>
      <c r="O1896" s="4" t="s">
        <v>2177</v>
      </c>
      <c r="P1896" s="4" t="s">
        <v>401</v>
      </c>
      <c r="Q1896" s="4" t="s">
        <v>393</v>
      </c>
      <c r="R1896" s="4" t="s">
        <v>401</v>
      </c>
      <c r="S1896" s="4">
        <v>0</v>
      </c>
      <c r="T1896" s="4" t="s">
        <v>401</v>
      </c>
      <c r="U1896" s="4">
        <v>0</v>
      </c>
      <c r="V1896" s="4">
        <v>0</v>
      </c>
      <c r="W1896" s="4" t="s">
        <v>401</v>
      </c>
      <c r="X1896" s="4" t="s">
        <v>401</v>
      </c>
      <c r="Y1896" s="4" t="s">
        <v>401</v>
      </c>
      <c r="Z1896" s="4" t="s">
        <v>393</v>
      </c>
      <c r="AA1896" s="4">
        <v>83</v>
      </c>
    </row>
    <row r="1897" spans="1:27">
      <c r="A1897" s="4" t="s">
        <v>4578</v>
      </c>
      <c r="B1897" s="4" t="s">
        <v>2619</v>
      </c>
      <c r="C1897" s="4">
        <v>31</v>
      </c>
      <c r="D1897" s="4">
        <v>-1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>
        <v>-13.1</v>
      </c>
      <c r="K1897" s="4">
        <v>0</v>
      </c>
      <c r="L1897" s="4" t="s">
        <v>401</v>
      </c>
      <c r="M1897" s="4">
        <v>0</v>
      </c>
      <c r="N1897" s="4" t="s">
        <v>401</v>
      </c>
      <c r="O1897" s="4" t="s">
        <v>401</v>
      </c>
      <c r="P1897" s="4" t="s">
        <v>401</v>
      </c>
      <c r="Q1897" s="4" t="s">
        <v>401</v>
      </c>
      <c r="R1897" s="4" t="s">
        <v>4579</v>
      </c>
      <c r="S1897" s="4">
        <v>0</v>
      </c>
      <c r="T1897" s="4" t="s">
        <v>401</v>
      </c>
      <c r="U1897" s="4">
        <v>0</v>
      </c>
      <c r="V1897" s="4">
        <v>0</v>
      </c>
      <c r="W1897" s="4" t="s">
        <v>401</v>
      </c>
      <c r="X1897" s="4" t="s">
        <v>401</v>
      </c>
      <c r="Y1897" s="4" t="s">
        <v>401</v>
      </c>
      <c r="Z1897" s="4" t="s">
        <v>401</v>
      </c>
      <c r="AA1897" s="4">
        <v>0</v>
      </c>
    </row>
    <row r="1898" spans="1:27">
      <c r="A1898" s="4" t="s">
        <v>4580</v>
      </c>
      <c r="B1898" s="4" t="s">
        <v>2793</v>
      </c>
      <c r="C1898" s="4">
        <v>0</v>
      </c>
      <c r="D1898" s="4">
        <v>0</v>
      </c>
      <c r="E1898" s="4">
        <v>0</v>
      </c>
      <c r="F1898" s="4">
        <v>4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  <c r="L1898" s="4" t="s">
        <v>401</v>
      </c>
      <c r="M1898" s="4">
        <v>0</v>
      </c>
      <c r="N1898" s="4" t="s">
        <v>401</v>
      </c>
      <c r="O1898" s="4" t="s">
        <v>401</v>
      </c>
      <c r="P1898" s="4" t="s">
        <v>401</v>
      </c>
      <c r="Q1898" s="4" t="s">
        <v>401</v>
      </c>
      <c r="R1898" s="4" t="s">
        <v>401</v>
      </c>
      <c r="S1898" s="4">
        <v>0</v>
      </c>
      <c r="T1898" s="4" t="s">
        <v>401</v>
      </c>
      <c r="U1898" s="4">
        <v>0</v>
      </c>
      <c r="V1898" s="4">
        <v>0</v>
      </c>
      <c r="W1898" s="4" t="s">
        <v>401</v>
      </c>
      <c r="X1898" s="4" t="s">
        <v>401</v>
      </c>
      <c r="Y1898" s="4" t="s">
        <v>401</v>
      </c>
      <c r="Z1898" s="4" t="s">
        <v>401</v>
      </c>
      <c r="AA1898" s="4">
        <v>82.5</v>
      </c>
    </row>
    <row r="1899" spans="1:27">
      <c r="A1899" s="4" t="s">
        <v>4581</v>
      </c>
      <c r="B1899" s="4" t="s">
        <v>1432</v>
      </c>
      <c r="C1899" s="4">
        <v>0</v>
      </c>
      <c r="D1899" s="4">
        <v>0</v>
      </c>
      <c r="E1899" s="4">
        <v>0</v>
      </c>
      <c r="F1899" s="4">
        <v>0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4" t="s">
        <v>401</v>
      </c>
      <c r="M1899" s="4">
        <v>0</v>
      </c>
      <c r="N1899" s="4" t="s">
        <v>401</v>
      </c>
      <c r="O1899" s="4" t="s">
        <v>401</v>
      </c>
      <c r="P1899" s="4" t="s">
        <v>401</v>
      </c>
      <c r="Q1899" s="4" t="s">
        <v>401</v>
      </c>
      <c r="R1899" s="4" t="s">
        <v>401</v>
      </c>
      <c r="S1899" s="4">
        <v>0</v>
      </c>
      <c r="T1899" s="4" t="s">
        <v>401</v>
      </c>
      <c r="U1899" s="4">
        <v>0</v>
      </c>
      <c r="V1899" s="4">
        <v>0</v>
      </c>
      <c r="W1899" s="4" t="s">
        <v>401</v>
      </c>
      <c r="X1899" s="4" t="s">
        <v>401</v>
      </c>
      <c r="Y1899" s="4" t="s">
        <v>401</v>
      </c>
      <c r="Z1899" s="4" t="s">
        <v>401</v>
      </c>
      <c r="AA1899" s="4">
        <v>0</v>
      </c>
    </row>
    <row r="1900" spans="1:27">
      <c r="A1900" s="4" t="s">
        <v>4582</v>
      </c>
      <c r="B1900" s="4" t="s">
        <v>3182</v>
      </c>
      <c r="C1900" s="4">
        <v>0</v>
      </c>
      <c r="D1900" s="4">
        <v>0</v>
      </c>
      <c r="E1900" s="4">
        <v>0</v>
      </c>
      <c r="F1900" s="4">
        <v>0</v>
      </c>
      <c r="G1900" s="4">
        <v>0</v>
      </c>
      <c r="H1900" s="4">
        <v>0</v>
      </c>
      <c r="I1900" s="4">
        <v>0</v>
      </c>
      <c r="J1900" s="4">
        <v>0</v>
      </c>
      <c r="K1900" s="4">
        <v>0</v>
      </c>
      <c r="L1900" s="4" t="s">
        <v>401</v>
      </c>
      <c r="M1900" s="4">
        <v>0</v>
      </c>
      <c r="N1900" s="4" t="s">
        <v>401</v>
      </c>
      <c r="O1900" s="4" t="s">
        <v>401</v>
      </c>
      <c r="P1900" s="4" t="s">
        <v>401</v>
      </c>
      <c r="Q1900" s="4" t="s">
        <v>401</v>
      </c>
      <c r="R1900" s="4" t="s">
        <v>401</v>
      </c>
      <c r="S1900" s="4">
        <v>0</v>
      </c>
      <c r="T1900" s="4" t="s">
        <v>401</v>
      </c>
      <c r="U1900" s="4">
        <v>0</v>
      </c>
      <c r="V1900" s="4">
        <v>0</v>
      </c>
      <c r="W1900" s="4" t="s">
        <v>401</v>
      </c>
      <c r="X1900" s="4" t="s">
        <v>401</v>
      </c>
      <c r="Y1900" s="4" t="s">
        <v>401</v>
      </c>
      <c r="Z1900" s="4" t="s">
        <v>401</v>
      </c>
      <c r="AA1900" s="4">
        <v>81.90000000000001</v>
      </c>
    </row>
    <row r="1901" spans="1:27">
      <c r="A1901" s="4" t="s">
        <v>4583</v>
      </c>
      <c r="B1901" s="4" t="s">
        <v>1374</v>
      </c>
      <c r="C1901" s="4">
        <v>3</v>
      </c>
      <c r="D1901" s="4">
        <v>-4</v>
      </c>
      <c r="E1901" s="4">
        <v>0</v>
      </c>
      <c r="F1901" s="4">
        <v>7</v>
      </c>
      <c r="G1901" s="4">
        <v>0</v>
      </c>
      <c r="H1901" s="4">
        <v>0</v>
      </c>
      <c r="I1901" s="4">
        <v>0</v>
      </c>
      <c r="J1901" s="4">
        <v>-7.44</v>
      </c>
      <c r="K1901" s="4">
        <v>0</v>
      </c>
      <c r="L1901" s="4" t="s">
        <v>401</v>
      </c>
      <c r="M1901" s="4">
        <v>3</v>
      </c>
      <c r="N1901" s="4" t="s">
        <v>393</v>
      </c>
      <c r="O1901" s="4" t="s">
        <v>393</v>
      </c>
      <c r="P1901" s="4" t="s">
        <v>401</v>
      </c>
      <c r="Q1901" s="4" t="s">
        <v>401</v>
      </c>
      <c r="R1901" s="4" t="s">
        <v>3310</v>
      </c>
      <c r="S1901" s="4">
        <v>0</v>
      </c>
      <c r="T1901" s="4" t="s">
        <v>401</v>
      </c>
      <c r="U1901" s="4">
        <v>0</v>
      </c>
      <c r="V1901" s="4">
        <v>0</v>
      </c>
      <c r="W1901" s="4" t="s">
        <v>401</v>
      </c>
      <c r="X1901" s="4" t="s">
        <v>401</v>
      </c>
      <c r="Y1901" s="4" t="s">
        <v>401</v>
      </c>
      <c r="Z1901" s="4" t="s">
        <v>393</v>
      </c>
      <c r="AA1901" s="4">
        <v>84.2</v>
      </c>
    </row>
    <row r="1902" spans="1:27">
      <c r="A1902" s="4" t="s">
        <v>4584</v>
      </c>
      <c r="B1902" s="4" t="s">
        <v>618</v>
      </c>
      <c r="C1902" s="4">
        <v>5</v>
      </c>
      <c r="D1902" s="4">
        <v>0</v>
      </c>
      <c r="E1902" s="4">
        <v>0</v>
      </c>
      <c r="F1902" s="4">
        <v>57</v>
      </c>
      <c r="G1902" s="4">
        <v>0</v>
      </c>
      <c r="H1902" s="4">
        <v>0</v>
      </c>
      <c r="I1902" s="4">
        <v>0</v>
      </c>
      <c r="J1902" s="4">
        <v>0</v>
      </c>
      <c r="K1902" s="4">
        <v>0</v>
      </c>
      <c r="L1902" s="4" t="s">
        <v>401</v>
      </c>
      <c r="M1902" s="4">
        <v>5</v>
      </c>
      <c r="N1902" s="4" t="s">
        <v>393</v>
      </c>
      <c r="O1902" s="4" t="s">
        <v>393</v>
      </c>
      <c r="P1902" s="4" t="s">
        <v>401</v>
      </c>
      <c r="Q1902" s="4" t="s">
        <v>393</v>
      </c>
      <c r="R1902" s="4" t="s">
        <v>401</v>
      </c>
      <c r="S1902" s="4">
        <v>0</v>
      </c>
      <c r="T1902" s="4" t="s">
        <v>401</v>
      </c>
      <c r="U1902" s="4">
        <v>0</v>
      </c>
      <c r="V1902" s="4">
        <v>0</v>
      </c>
      <c r="W1902" s="4" t="s">
        <v>401</v>
      </c>
      <c r="X1902" s="4" t="s">
        <v>401</v>
      </c>
      <c r="Y1902" s="4" t="s">
        <v>401</v>
      </c>
      <c r="Z1902" s="4" t="s">
        <v>401</v>
      </c>
      <c r="AA1902" s="4">
        <v>75.90000000000001</v>
      </c>
    </row>
    <row r="1903" spans="1:27">
      <c r="A1903" s="4" t="s">
        <v>4585</v>
      </c>
      <c r="B1903" s="4" t="s">
        <v>2870</v>
      </c>
      <c r="C1903" s="4">
        <v>9</v>
      </c>
      <c r="D1903" s="4">
        <v>0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0</v>
      </c>
      <c r="L1903" s="4" t="s">
        <v>401</v>
      </c>
      <c r="M1903" s="4">
        <v>5</v>
      </c>
      <c r="N1903" s="4" t="s">
        <v>393</v>
      </c>
      <c r="O1903" s="4" t="s">
        <v>393</v>
      </c>
      <c r="P1903" s="4" t="s">
        <v>401</v>
      </c>
      <c r="Q1903" s="4" t="s">
        <v>401</v>
      </c>
      <c r="R1903" s="4" t="s">
        <v>401</v>
      </c>
      <c r="S1903" s="4">
        <v>0</v>
      </c>
      <c r="T1903" s="4" t="s">
        <v>401</v>
      </c>
      <c r="U1903" s="4">
        <v>0</v>
      </c>
      <c r="V1903" s="4">
        <v>0</v>
      </c>
      <c r="W1903" s="4" t="s">
        <v>401</v>
      </c>
      <c r="X1903" s="4" t="s">
        <v>401</v>
      </c>
      <c r="Y1903" s="4" t="s">
        <v>401</v>
      </c>
      <c r="Z1903" s="4" t="s">
        <v>401</v>
      </c>
      <c r="AA1903" s="4">
        <v>77.5</v>
      </c>
    </row>
    <row r="1904" spans="1:27">
      <c r="A1904" s="4" t="s">
        <v>4586</v>
      </c>
      <c r="B1904" s="4" t="s">
        <v>3752</v>
      </c>
      <c r="C1904" s="4">
        <v>6</v>
      </c>
      <c r="D1904" s="4">
        <v>0</v>
      </c>
      <c r="E1904" s="4">
        <v>0</v>
      </c>
      <c r="F1904" s="4">
        <v>0</v>
      </c>
      <c r="G1904" s="4">
        <v>0</v>
      </c>
      <c r="H1904" s="4">
        <v>0</v>
      </c>
      <c r="I1904" s="4">
        <v>0</v>
      </c>
      <c r="J1904" s="4">
        <v>0</v>
      </c>
      <c r="K1904" s="4">
        <v>0</v>
      </c>
      <c r="L1904" s="4" t="s">
        <v>401</v>
      </c>
      <c r="M1904" s="4">
        <v>6</v>
      </c>
      <c r="N1904" s="4" t="s">
        <v>393</v>
      </c>
      <c r="O1904" s="4" t="s">
        <v>393</v>
      </c>
      <c r="P1904" s="4" t="s">
        <v>401</v>
      </c>
      <c r="Q1904" s="4" t="s">
        <v>401</v>
      </c>
      <c r="R1904" s="4" t="s">
        <v>401</v>
      </c>
      <c r="S1904" s="4">
        <v>0</v>
      </c>
      <c r="T1904" s="4" t="s">
        <v>401</v>
      </c>
      <c r="U1904" s="4">
        <v>0</v>
      </c>
      <c r="V1904" s="4">
        <v>0</v>
      </c>
      <c r="W1904" s="4" t="s">
        <v>401</v>
      </c>
      <c r="X1904" s="4" t="s">
        <v>401</v>
      </c>
      <c r="Y1904" s="4" t="s">
        <v>401</v>
      </c>
      <c r="Z1904" s="4" t="s">
        <v>401</v>
      </c>
      <c r="AA1904" s="4">
        <v>85.8</v>
      </c>
    </row>
    <row r="1905" spans="1:27">
      <c r="A1905" s="4" t="s">
        <v>4587</v>
      </c>
      <c r="B1905" s="4" t="s">
        <v>2329</v>
      </c>
      <c r="C1905" s="4">
        <v>2</v>
      </c>
      <c r="D1905" s="4">
        <v>0</v>
      </c>
      <c r="E1905" s="4">
        <v>0</v>
      </c>
      <c r="F1905" s="4">
        <v>19</v>
      </c>
      <c r="G1905" s="4">
        <v>0</v>
      </c>
      <c r="H1905" s="4">
        <v>0</v>
      </c>
      <c r="I1905" s="4">
        <v>0</v>
      </c>
      <c r="J1905" s="4">
        <v>0</v>
      </c>
      <c r="K1905" s="4">
        <v>0</v>
      </c>
      <c r="L1905" s="4" t="s">
        <v>401</v>
      </c>
      <c r="M1905" s="4">
        <v>2</v>
      </c>
      <c r="N1905" s="4" t="s">
        <v>401</v>
      </c>
      <c r="O1905" s="4" t="s">
        <v>401</v>
      </c>
      <c r="P1905" s="4" t="s">
        <v>401</v>
      </c>
      <c r="Q1905" s="4" t="s">
        <v>401</v>
      </c>
      <c r="R1905" s="4" t="s">
        <v>401</v>
      </c>
      <c r="S1905" s="4">
        <v>0</v>
      </c>
      <c r="T1905" s="4" t="s">
        <v>401</v>
      </c>
      <c r="U1905" s="4">
        <v>0</v>
      </c>
      <c r="V1905" s="4">
        <v>0</v>
      </c>
      <c r="W1905" s="4" t="s">
        <v>401</v>
      </c>
      <c r="X1905" s="4" t="s">
        <v>401</v>
      </c>
      <c r="Y1905" s="4" t="s">
        <v>401</v>
      </c>
      <c r="Z1905" s="4" t="s">
        <v>401</v>
      </c>
      <c r="AA1905" s="4">
        <v>77.5</v>
      </c>
    </row>
    <row r="1906" spans="1:27">
      <c r="A1906" s="4" t="s">
        <v>4588</v>
      </c>
      <c r="B1906" s="4" t="s">
        <v>2870</v>
      </c>
      <c r="C1906" s="4">
        <v>2</v>
      </c>
      <c r="D1906" s="4">
        <v>0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 t="s">
        <v>401</v>
      </c>
      <c r="M1906" s="4">
        <v>0</v>
      </c>
      <c r="N1906" s="4" t="s">
        <v>401</v>
      </c>
      <c r="O1906" s="4" t="s">
        <v>401</v>
      </c>
      <c r="P1906" s="4" t="s">
        <v>401</v>
      </c>
      <c r="Q1906" s="4" t="s">
        <v>401</v>
      </c>
      <c r="R1906" s="4" t="s">
        <v>401</v>
      </c>
      <c r="S1906" s="4">
        <v>0</v>
      </c>
      <c r="T1906" s="4" t="s">
        <v>401</v>
      </c>
      <c r="U1906" s="4">
        <v>0</v>
      </c>
      <c r="V1906" s="4">
        <v>0</v>
      </c>
      <c r="W1906" s="4" t="s">
        <v>401</v>
      </c>
      <c r="X1906" s="4" t="s">
        <v>401</v>
      </c>
      <c r="Y1906" s="4" t="s">
        <v>401</v>
      </c>
      <c r="Z1906" s="4" t="s">
        <v>401</v>
      </c>
      <c r="AA1906" s="4">
        <v>0</v>
      </c>
    </row>
    <row r="1907" spans="1:27">
      <c r="A1907" s="4" t="s">
        <v>4589</v>
      </c>
      <c r="B1907" s="4" t="s">
        <v>1265</v>
      </c>
      <c r="C1907" s="4">
        <v>1</v>
      </c>
      <c r="D1907" s="4">
        <v>0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0</v>
      </c>
      <c r="K1907" s="4">
        <v>0</v>
      </c>
      <c r="L1907" s="4" t="s">
        <v>401</v>
      </c>
      <c r="M1907" s="4">
        <v>0</v>
      </c>
      <c r="N1907" s="4" t="s">
        <v>401</v>
      </c>
      <c r="O1907" s="4" t="s">
        <v>401</v>
      </c>
      <c r="P1907" s="4" t="s">
        <v>401</v>
      </c>
      <c r="Q1907" s="4" t="s">
        <v>401</v>
      </c>
      <c r="R1907" s="4" t="s">
        <v>401</v>
      </c>
      <c r="S1907" s="4">
        <v>0</v>
      </c>
      <c r="T1907" s="4" t="s">
        <v>401</v>
      </c>
      <c r="U1907" s="4">
        <v>0</v>
      </c>
      <c r="V1907" s="4">
        <v>0</v>
      </c>
      <c r="W1907" s="4" t="s">
        <v>401</v>
      </c>
      <c r="X1907" s="4" t="s">
        <v>401</v>
      </c>
      <c r="Y1907" s="4" t="s">
        <v>401</v>
      </c>
      <c r="Z1907" s="4" t="s">
        <v>401</v>
      </c>
      <c r="AA1907" s="4">
        <v>0</v>
      </c>
    </row>
    <row r="1908" spans="1:27">
      <c r="A1908" s="4" t="s">
        <v>4590</v>
      </c>
      <c r="B1908" s="4" t="s">
        <v>1691</v>
      </c>
      <c r="C1908" s="4">
        <v>3</v>
      </c>
      <c r="D1908" s="4">
        <v>0</v>
      </c>
      <c r="E1908" s="4">
        <v>0</v>
      </c>
      <c r="F1908" s="4">
        <v>0</v>
      </c>
      <c r="G1908" s="4">
        <v>0</v>
      </c>
      <c r="H1908" s="4">
        <v>0</v>
      </c>
      <c r="I1908" s="4">
        <v>0</v>
      </c>
      <c r="J1908" s="4">
        <v>0</v>
      </c>
      <c r="K1908" s="4">
        <v>0</v>
      </c>
      <c r="L1908" s="4" t="s">
        <v>401</v>
      </c>
      <c r="M1908" s="4">
        <v>0</v>
      </c>
      <c r="N1908" s="4" t="s">
        <v>401</v>
      </c>
      <c r="O1908" s="4" t="s">
        <v>401</v>
      </c>
      <c r="P1908" s="4" t="s">
        <v>401</v>
      </c>
      <c r="Q1908" s="4" t="s">
        <v>401</v>
      </c>
      <c r="R1908" s="4" t="s">
        <v>401</v>
      </c>
      <c r="S1908" s="4">
        <v>0</v>
      </c>
      <c r="T1908" s="4" t="s">
        <v>401</v>
      </c>
      <c r="U1908" s="4">
        <v>0</v>
      </c>
      <c r="V1908" s="4">
        <v>0</v>
      </c>
      <c r="W1908" s="4" t="s">
        <v>401</v>
      </c>
      <c r="X1908" s="4" t="s">
        <v>401</v>
      </c>
      <c r="Y1908" s="4" t="s">
        <v>401</v>
      </c>
      <c r="Z1908" s="4" t="s">
        <v>401</v>
      </c>
      <c r="AA1908" s="4">
        <v>0</v>
      </c>
    </row>
    <row r="1909" spans="1:27">
      <c r="A1909" s="4" t="s">
        <v>4591</v>
      </c>
      <c r="B1909" s="4" t="s">
        <v>3077</v>
      </c>
      <c r="C1909" s="4">
        <v>2</v>
      </c>
      <c r="D1909" s="4">
        <v>0</v>
      </c>
      <c r="E1909" s="4">
        <v>0</v>
      </c>
      <c r="F1909" s="4">
        <v>0</v>
      </c>
      <c r="G1909" s="4">
        <v>0</v>
      </c>
      <c r="H1909" s="4">
        <v>0</v>
      </c>
      <c r="I1909" s="4">
        <v>0</v>
      </c>
      <c r="J1909" s="4">
        <v>0</v>
      </c>
      <c r="K1909" s="4">
        <v>0</v>
      </c>
      <c r="L1909" s="4" t="s">
        <v>401</v>
      </c>
      <c r="M1909" s="4">
        <v>0</v>
      </c>
      <c r="N1909" s="4" t="s">
        <v>401</v>
      </c>
      <c r="O1909" s="4" t="s">
        <v>401</v>
      </c>
      <c r="P1909" s="4" t="s">
        <v>401</v>
      </c>
      <c r="Q1909" s="4" t="s">
        <v>401</v>
      </c>
      <c r="R1909" s="4" t="s">
        <v>401</v>
      </c>
      <c r="S1909" s="4">
        <v>0</v>
      </c>
      <c r="T1909" s="4" t="s">
        <v>401</v>
      </c>
      <c r="U1909" s="4">
        <v>0</v>
      </c>
      <c r="V1909" s="4">
        <v>0</v>
      </c>
      <c r="W1909" s="4" t="s">
        <v>401</v>
      </c>
      <c r="X1909" s="4" t="s">
        <v>401</v>
      </c>
      <c r="Y1909" s="4" t="s">
        <v>401</v>
      </c>
      <c r="Z1909" s="4" t="s">
        <v>401</v>
      </c>
      <c r="AA1909" s="4">
        <v>0</v>
      </c>
    </row>
    <row r="1910" spans="1:27">
      <c r="A1910" s="4" t="s">
        <v>4592</v>
      </c>
      <c r="B1910" s="4" t="s">
        <v>3082</v>
      </c>
      <c r="C1910" s="4">
        <v>0</v>
      </c>
      <c r="D1910" s="4">
        <v>0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  <c r="J1910" s="4">
        <v>0</v>
      </c>
      <c r="K1910" s="4">
        <v>0</v>
      </c>
      <c r="L1910" s="4" t="s">
        <v>401</v>
      </c>
      <c r="M1910" s="4">
        <v>0</v>
      </c>
      <c r="N1910" s="4" t="s">
        <v>401</v>
      </c>
      <c r="O1910" s="4" t="s">
        <v>401</v>
      </c>
      <c r="P1910" s="4" t="s">
        <v>401</v>
      </c>
      <c r="Q1910" s="4" t="s">
        <v>401</v>
      </c>
      <c r="R1910" s="4" t="s">
        <v>401</v>
      </c>
      <c r="S1910" s="4">
        <v>0</v>
      </c>
      <c r="T1910" s="4" t="s">
        <v>401</v>
      </c>
      <c r="U1910" s="4">
        <v>0</v>
      </c>
      <c r="V1910" s="4">
        <v>0</v>
      </c>
      <c r="W1910" s="4" t="s">
        <v>401</v>
      </c>
      <c r="X1910" s="4" t="s">
        <v>401</v>
      </c>
      <c r="Y1910" s="4" t="s">
        <v>401</v>
      </c>
      <c r="Z1910" s="4" t="s">
        <v>401</v>
      </c>
      <c r="AA1910" s="4">
        <v>78.09999999999999</v>
      </c>
    </row>
    <row r="1911" spans="1:27">
      <c r="A1911" s="4" t="s">
        <v>4593</v>
      </c>
      <c r="B1911" s="4" t="s">
        <v>2845</v>
      </c>
      <c r="C1911" s="4">
        <v>3</v>
      </c>
      <c r="D1911" s="4">
        <v>0</v>
      </c>
      <c r="E1911" s="4">
        <v>0</v>
      </c>
      <c r="F1911" s="4">
        <v>3</v>
      </c>
      <c r="G1911" s="4">
        <v>0</v>
      </c>
      <c r="H1911" s="4">
        <v>0</v>
      </c>
      <c r="I1911" s="4">
        <v>0</v>
      </c>
      <c r="J1911" s="4">
        <v>0</v>
      </c>
      <c r="K1911" s="4">
        <v>0</v>
      </c>
      <c r="L1911" s="4" t="s">
        <v>401</v>
      </c>
      <c r="M1911" s="4">
        <v>0</v>
      </c>
      <c r="N1911" s="4" t="s">
        <v>536</v>
      </c>
      <c r="O1911" s="4" t="s">
        <v>536</v>
      </c>
      <c r="P1911" s="4" t="s">
        <v>401</v>
      </c>
      <c r="Q1911" s="4" t="s">
        <v>393</v>
      </c>
      <c r="R1911" s="4" t="s">
        <v>401</v>
      </c>
      <c r="S1911" s="4">
        <v>0</v>
      </c>
      <c r="T1911" s="4" t="s">
        <v>401</v>
      </c>
      <c r="U1911" s="4">
        <v>0</v>
      </c>
      <c r="V1911" s="4">
        <v>0</v>
      </c>
      <c r="W1911" s="4" t="s">
        <v>401</v>
      </c>
      <c r="X1911" s="4" t="s">
        <v>401</v>
      </c>
      <c r="Y1911" s="4" t="s">
        <v>401</v>
      </c>
      <c r="Z1911" s="4" t="s">
        <v>401</v>
      </c>
      <c r="AA1911" s="4">
        <v>85.8</v>
      </c>
    </row>
    <row r="1912" spans="1:27">
      <c r="A1912" s="4" t="s">
        <v>4594</v>
      </c>
      <c r="B1912" s="4" t="s">
        <v>177</v>
      </c>
      <c r="C1912" s="4">
        <v>2</v>
      </c>
      <c r="D1912" s="4">
        <v>0</v>
      </c>
      <c r="E1912" s="4">
        <v>0</v>
      </c>
      <c r="F1912" s="4">
        <v>1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  <c r="L1912" s="4" t="s">
        <v>401</v>
      </c>
      <c r="M1912" s="4">
        <v>0</v>
      </c>
      <c r="N1912" s="4" t="s">
        <v>401</v>
      </c>
      <c r="O1912" s="4" t="s">
        <v>401</v>
      </c>
      <c r="P1912" s="4" t="s">
        <v>401</v>
      </c>
      <c r="Q1912" s="4" t="s">
        <v>401</v>
      </c>
      <c r="R1912" s="4" t="s">
        <v>401</v>
      </c>
      <c r="S1912" s="4">
        <v>0</v>
      </c>
      <c r="T1912" s="4" t="s">
        <v>401</v>
      </c>
      <c r="U1912" s="4">
        <v>0</v>
      </c>
      <c r="V1912" s="4">
        <v>0</v>
      </c>
      <c r="W1912" s="4" t="s">
        <v>401</v>
      </c>
      <c r="X1912" s="4" t="s">
        <v>401</v>
      </c>
      <c r="Y1912" s="4" t="s">
        <v>401</v>
      </c>
      <c r="Z1912" s="4" t="s">
        <v>401</v>
      </c>
      <c r="AA1912" s="4">
        <v>0</v>
      </c>
    </row>
    <row r="1913" spans="1:27">
      <c r="A1913" s="4" t="s">
        <v>4595</v>
      </c>
      <c r="B1913" s="4" t="s">
        <v>2495</v>
      </c>
      <c r="C1913" s="4">
        <v>1</v>
      </c>
      <c r="D1913" s="4">
        <v>0</v>
      </c>
      <c r="E1913" s="4">
        <v>0</v>
      </c>
      <c r="F1913" s="4">
        <v>16</v>
      </c>
      <c r="G1913" s="4">
        <v>0</v>
      </c>
      <c r="H1913" s="4">
        <v>0</v>
      </c>
      <c r="I1913" s="4">
        <v>0</v>
      </c>
      <c r="J1913" s="4">
        <v>0</v>
      </c>
      <c r="K1913" s="4">
        <v>0</v>
      </c>
      <c r="L1913" s="4" t="s">
        <v>401</v>
      </c>
      <c r="M1913" s="4">
        <v>0</v>
      </c>
      <c r="N1913" s="4" t="s">
        <v>393</v>
      </c>
      <c r="O1913" s="4" t="s">
        <v>393</v>
      </c>
      <c r="P1913" s="4" t="s">
        <v>401</v>
      </c>
      <c r="Q1913" s="4" t="s">
        <v>393</v>
      </c>
      <c r="R1913" s="4" t="s">
        <v>401</v>
      </c>
      <c r="S1913" s="4">
        <v>0</v>
      </c>
      <c r="T1913" s="4" t="s">
        <v>401</v>
      </c>
      <c r="U1913" s="4">
        <v>0</v>
      </c>
      <c r="V1913" s="4">
        <v>0</v>
      </c>
      <c r="W1913" s="4" t="s">
        <v>401</v>
      </c>
      <c r="X1913" s="4" t="s">
        <v>401</v>
      </c>
      <c r="Y1913" s="4" t="s">
        <v>401</v>
      </c>
      <c r="Z1913" s="4" t="s">
        <v>401</v>
      </c>
      <c r="AA1913" s="4">
        <v>81.7</v>
      </c>
    </row>
    <row r="1914" spans="1:27">
      <c r="A1914" s="4" t="s">
        <v>4596</v>
      </c>
      <c r="B1914" s="4" t="s">
        <v>682</v>
      </c>
      <c r="C1914" s="4">
        <v>3</v>
      </c>
      <c r="D1914" s="4">
        <v>0</v>
      </c>
      <c r="E1914" s="4">
        <v>0</v>
      </c>
      <c r="F1914" s="4">
        <v>12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  <c r="L1914" s="4" t="s">
        <v>401</v>
      </c>
      <c r="M1914" s="4">
        <v>3</v>
      </c>
      <c r="N1914" s="4" t="s">
        <v>401</v>
      </c>
      <c r="O1914" s="4" t="s">
        <v>401</v>
      </c>
      <c r="P1914" s="4" t="s">
        <v>401</v>
      </c>
      <c r="Q1914" s="4" t="s">
        <v>393</v>
      </c>
      <c r="R1914" s="4" t="s">
        <v>401</v>
      </c>
      <c r="S1914" s="4">
        <v>0</v>
      </c>
      <c r="T1914" s="4" t="s">
        <v>401</v>
      </c>
      <c r="U1914" s="4">
        <v>0</v>
      </c>
      <c r="V1914" s="4">
        <v>0</v>
      </c>
      <c r="W1914" s="4" t="s">
        <v>401</v>
      </c>
      <c r="X1914" s="4" t="s">
        <v>401</v>
      </c>
      <c r="Y1914" s="4" t="s">
        <v>401</v>
      </c>
      <c r="Z1914" s="4" t="s">
        <v>393</v>
      </c>
      <c r="AA1914" s="4">
        <v>83</v>
      </c>
    </row>
    <row r="1915" spans="1:27">
      <c r="A1915" s="4" t="s">
        <v>4597</v>
      </c>
      <c r="B1915" s="4" t="s">
        <v>2266</v>
      </c>
      <c r="C1915" s="4">
        <v>2</v>
      </c>
      <c r="D1915" s="4">
        <v>0</v>
      </c>
      <c r="E1915" s="4">
        <v>3</v>
      </c>
      <c r="F1915" s="4">
        <v>30</v>
      </c>
      <c r="G1915" s="4">
        <v>9.09</v>
      </c>
      <c r="H1915" s="4">
        <v>0</v>
      </c>
      <c r="I1915" s="4">
        <v>0</v>
      </c>
      <c r="J1915" s="4">
        <v>0</v>
      </c>
      <c r="K1915" s="4">
        <v>0</v>
      </c>
      <c r="L1915" s="4" t="s">
        <v>401</v>
      </c>
      <c r="M1915" s="4">
        <v>1</v>
      </c>
      <c r="N1915" s="4" t="s">
        <v>675</v>
      </c>
      <c r="O1915" s="4" t="s">
        <v>675</v>
      </c>
      <c r="P1915" s="4" t="s">
        <v>401</v>
      </c>
      <c r="Q1915" s="4" t="s">
        <v>401</v>
      </c>
      <c r="R1915" s="4" t="s">
        <v>401</v>
      </c>
      <c r="S1915" s="4">
        <v>0</v>
      </c>
      <c r="T1915" s="4" t="s">
        <v>401</v>
      </c>
      <c r="U1915" s="4">
        <v>0</v>
      </c>
      <c r="V1915" s="4">
        <v>0</v>
      </c>
      <c r="W1915" s="4" t="s">
        <v>401</v>
      </c>
      <c r="X1915" s="4" t="s">
        <v>401</v>
      </c>
      <c r="Y1915" s="4" t="s">
        <v>401</v>
      </c>
      <c r="Z1915" s="4" t="s">
        <v>393</v>
      </c>
      <c r="AA1915" s="4">
        <v>77.5</v>
      </c>
    </row>
    <row r="1916" spans="1:27">
      <c r="A1916" s="4" t="s">
        <v>4598</v>
      </c>
      <c r="B1916" s="4" t="s">
        <v>3051</v>
      </c>
      <c r="C1916" s="4">
        <v>4</v>
      </c>
      <c r="D1916" s="4">
        <v>0</v>
      </c>
      <c r="E1916" s="4">
        <v>0</v>
      </c>
      <c r="F1916" s="4">
        <v>0</v>
      </c>
      <c r="G1916" s="4">
        <v>0</v>
      </c>
      <c r="H1916" s="4">
        <v>0</v>
      </c>
      <c r="I1916" s="4">
        <v>0</v>
      </c>
      <c r="J1916" s="4">
        <v>0</v>
      </c>
      <c r="K1916" s="4">
        <v>0</v>
      </c>
      <c r="L1916" s="4" t="s">
        <v>401</v>
      </c>
      <c r="M1916" s="4">
        <v>0</v>
      </c>
      <c r="N1916" s="4" t="s">
        <v>401</v>
      </c>
      <c r="O1916" s="4" t="s">
        <v>401</v>
      </c>
      <c r="P1916" s="4" t="s">
        <v>401</v>
      </c>
      <c r="Q1916" s="4" t="s">
        <v>401</v>
      </c>
      <c r="R1916" s="4" t="s">
        <v>401</v>
      </c>
      <c r="S1916" s="4">
        <v>0</v>
      </c>
      <c r="T1916" s="4" t="s">
        <v>401</v>
      </c>
      <c r="U1916" s="4">
        <v>0</v>
      </c>
      <c r="V1916" s="4">
        <v>0</v>
      </c>
      <c r="W1916" s="4" t="s">
        <v>401</v>
      </c>
      <c r="X1916" s="4" t="s">
        <v>401</v>
      </c>
      <c r="Y1916" s="4" t="s">
        <v>401</v>
      </c>
      <c r="Z1916" s="4" t="s">
        <v>401</v>
      </c>
      <c r="AA1916" s="4">
        <v>0</v>
      </c>
    </row>
    <row r="1917" spans="1:27">
      <c r="A1917" s="4" t="s">
        <v>4599</v>
      </c>
      <c r="B1917" s="4" t="s">
        <v>3360</v>
      </c>
      <c r="C1917" s="4">
        <v>0</v>
      </c>
      <c r="D1917" s="4">
        <v>0</v>
      </c>
      <c r="E1917" s="4">
        <v>0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4" t="s">
        <v>401</v>
      </c>
      <c r="M1917" s="4">
        <v>0</v>
      </c>
      <c r="N1917" s="4" t="s">
        <v>401</v>
      </c>
      <c r="O1917" s="4" t="s">
        <v>401</v>
      </c>
      <c r="P1917" s="4" t="s">
        <v>401</v>
      </c>
      <c r="Q1917" s="4" t="s">
        <v>401</v>
      </c>
      <c r="R1917" s="4" t="s">
        <v>401</v>
      </c>
      <c r="S1917" s="4">
        <v>0</v>
      </c>
      <c r="T1917" s="4" t="s">
        <v>401</v>
      </c>
      <c r="U1917" s="4">
        <v>0</v>
      </c>
      <c r="V1917" s="4">
        <v>0</v>
      </c>
      <c r="W1917" s="4" t="s">
        <v>401</v>
      </c>
      <c r="X1917" s="4" t="s">
        <v>401</v>
      </c>
      <c r="Y1917" s="4" t="s">
        <v>401</v>
      </c>
      <c r="Z1917" s="4" t="s">
        <v>401</v>
      </c>
      <c r="AA1917" s="4">
        <v>66</v>
      </c>
    </row>
    <row r="1918" spans="1:27">
      <c r="A1918" s="4" t="s">
        <v>4600</v>
      </c>
      <c r="B1918" s="4" t="s">
        <v>177</v>
      </c>
      <c r="C1918" s="4">
        <v>2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0</v>
      </c>
      <c r="K1918" s="4">
        <v>0</v>
      </c>
      <c r="L1918" s="4" t="s">
        <v>401</v>
      </c>
      <c r="M1918" s="4">
        <v>0</v>
      </c>
      <c r="N1918" s="4" t="s">
        <v>401</v>
      </c>
      <c r="O1918" s="4" t="s">
        <v>401</v>
      </c>
      <c r="P1918" s="4" t="s">
        <v>401</v>
      </c>
      <c r="Q1918" s="4" t="s">
        <v>401</v>
      </c>
      <c r="R1918" s="4" t="s">
        <v>401</v>
      </c>
      <c r="S1918" s="4">
        <v>0</v>
      </c>
      <c r="T1918" s="4" t="s">
        <v>401</v>
      </c>
      <c r="U1918" s="4">
        <v>0</v>
      </c>
      <c r="V1918" s="4">
        <v>0</v>
      </c>
      <c r="W1918" s="4" t="s">
        <v>401</v>
      </c>
      <c r="X1918" s="4" t="s">
        <v>401</v>
      </c>
      <c r="Y1918" s="4" t="s">
        <v>401</v>
      </c>
      <c r="Z1918" s="4" t="s">
        <v>401</v>
      </c>
      <c r="AA1918" s="4">
        <v>0</v>
      </c>
    </row>
    <row r="1919" spans="1:27">
      <c r="A1919" s="4" t="s">
        <v>4601</v>
      </c>
      <c r="B1919" s="4" t="s">
        <v>462</v>
      </c>
      <c r="C1919" s="4">
        <v>5</v>
      </c>
      <c r="D1919" s="4">
        <v>0</v>
      </c>
      <c r="E1919" s="4">
        <v>12</v>
      </c>
      <c r="F1919" s="4">
        <v>25</v>
      </c>
      <c r="G1919" s="4">
        <v>135.09</v>
      </c>
      <c r="H1919" s="4">
        <v>0</v>
      </c>
      <c r="I1919" s="4">
        <v>0</v>
      </c>
      <c r="J1919" s="4">
        <v>0</v>
      </c>
      <c r="K1919" s="4">
        <v>0</v>
      </c>
      <c r="L1919" s="4" t="s">
        <v>401</v>
      </c>
      <c r="M1919" s="4">
        <v>0</v>
      </c>
      <c r="N1919" s="4" t="s">
        <v>401</v>
      </c>
      <c r="O1919" s="4" t="s">
        <v>401</v>
      </c>
      <c r="P1919" s="4" t="s">
        <v>401</v>
      </c>
      <c r="Q1919" s="4" t="s">
        <v>401</v>
      </c>
      <c r="R1919" s="4" t="s">
        <v>401</v>
      </c>
      <c r="S1919" s="4">
        <v>0</v>
      </c>
      <c r="T1919" s="4" t="s">
        <v>401</v>
      </c>
      <c r="U1919" s="4">
        <v>0</v>
      </c>
      <c r="V1919" s="4">
        <v>0</v>
      </c>
      <c r="W1919" s="4" t="s">
        <v>401</v>
      </c>
      <c r="X1919" s="4" t="s">
        <v>401</v>
      </c>
      <c r="Y1919" s="4" t="s">
        <v>401</v>
      </c>
      <c r="Z1919" s="4" t="s">
        <v>393</v>
      </c>
      <c r="AA1919" s="4">
        <v>0</v>
      </c>
    </row>
    <row r="1920" spans="1:27">
      <c r="A1920" s="4" t="s">
        <v>4602</v>
      </c>
      <c r="B1920" s="4" t="s">
        <v>3184</v>
      </c>
      <c r="C1920" s="4">
        <v>1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 t="s">
        <v>401</v>
      </c>
      <c r="M1920" s="4">
        <v>0</v>
      </c>
      <c r="N1920" s="4" t="s">
        <v>401</v>
      </c>
      <c r="O1920" s="4" t="s">
        <v>401</v>
      </c>
      <c r="P1920" s="4" t="s">
        <v>401</v>
      </c>
      <c r="Q1920" s="4" t="s">
        <v>401</v>
      </c>
      <c r="R1920" s="4" t="s">
        <v>401</v>
      </c>
      <c r="S1920" s="4">
        <v>0</v>
      </c>
      <c r="T1920" s="4" t="s">
        <v>401</v>
      </c>
      <c r="U1920" s="4">
        <v>0</v>
      </c>
      <c r="V1920" s="4">
        <v>0</v>
      </c>
      <c r="W1920" s="4" t="s">
        <v>401</v>
      </c>
      <c r="X1920" s="4" t="s">
        <v>401</v>
      </c>
      <c r="Y1920" s="4" t="s">
        <v>401</v>
      </c>
      <c r="Z1920" s="4" t="s">
        <v>401</v>
      </c>
      <c r="AA1920" s="4">
        <v>0</v>
      </c>
    </row>
    <row r="1921" spans="1:27">
      <c r="A1921" s="4" t="s">
        <v>4603</v>
      </c>
      <c r="B1921" s="4" t="s">
        <v>4139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 t="s">
        <v>401</v>
      </c>
      <c r="M1921" s="4">
        <v>0</v>
      </c>
      <c r="N1921" s="4" t="s">
        <v>401</v>
      </c>
      <c r="O1921" s="4" t="s">
        <v>401</v>
      </c>
      <c r="P1921" s="4" t="s">
        <v>401</v>
      </c>
      <c r="Q1921" s="4" t="s">
        <v>401</v>
      </c>
      <c r="R1921" s="4" t="s">
        <v>401</v>
      </c>
      <c r="S1921" s="4">
        <v>0</v>
      </c>
      <c r="T1921" s="4" t="s">
        <v>401</v>
      </c>
      <c r="U1921" s="4">
        <v>0</v>
      </c>
      <c r="V1921" s="4">
        <v>0</v>
      </c>
      <c r="W1921" s="4" t="s">
        <v>401</v>
      </c>
      <c r="X1921" s="4" t="s">
        <v>401</v>
      </c>
      <c r="Y1921" s="4" t="s">
        <v>401</v>
      </c>
      <c r="Z1921" s="4" t="s">
        <v>401</v>
      </c>
      <c r="AA1921" s="4">
        <v>75.40000000000001</v>
      </c>
    </row>
    <row r="1922" spans="1:27">
      <c r="A1922" s="4" t="s">
        <v>4604</v>
      </c>
      <c r="B1922" s="4" t="s">
        <v>1040</v>
      </c>
      <c r="C1922" s="4">
        <v>2</v>
      </c>
      <c r="D1922" s="4">
        <v>0</v>
      </c>
      <c r="E1922" s="4">
        <v>0</v>
      </c>
      <c r="F1922" s="4">
        <v>26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 t="s">
        <v>401</v>
      </c>
      <c r="M1922" s="4">
        <v>1</v>
      </c>
      <c r="N1922" s="4" t="s">
        <v>401</v>
      </c>
      <c r="O1922" s="4" t="s">
        <v>401</v>
      </c>
      <c r="P1922" s="4" t="s">
        <v>401</v>
      </c>
      <c r="Q1922" s="4" t="s">
        <v>401</v>
      </c>
      <c r="R1922" s="4" t="s">
        <v>401</v>
      </c>
      <c r="S1922" s="4">
        <v>0</v>
      </c>
      <c r="T1922" s="4" t="s">
        <v>401</v>
      </c>
      <c r="U1922" s="4">
        <v>0</v>
      </c>
      <c r="V1922" s="4">
        <v>0</v>
      </c>
      <c r="W1922" s="4" t="s">
        <v>401</v>
      </c>
      <c r="X1922" s="4" t="s">
        <v>401</v>
      </c>
      <c r="Y1922" s="4" t="s">
        <v>401</v>
      </c>
      <c r="Z1922" s="4" t="s">
        <v>401</v>
      </c>
      <c r="AA1922" s="4">
        <v>84.5</v>
      </c>
    </row>
    <row r="1923" spans="1:27">
      <c r="A1923" s="4" t="s">
        <v>4605</v>
      </c>
      <c r="B1923" s="4" t="s">
        <v>1075</v>
      </c>
      <c r="C1923" s="4">
        <v>4</v>
      </c>
      <c r="D1923" s="4">
        <v>0</v>
      </c>
      <c r="E1923" s="4">
        <v>0</v>
      </c>
      <c r="F1923" s="4">
        <v>0</v>
      </c>
      <c r="G1923" s="4">
        <v>0</v>
      </c>
      <c r="H1923" s="4">
        <v>0</v>
      </c>
      <c r="I1923" s="4">
        <v>0</v>
      </c>
      <c r="J1923" s="4">
        <v>0</v>
      </c>
      <c r="K1923" s="4">
        <v>0</v>
      </c>
      <c r="L1923" s="4" t="s">
        <v>401</v>
      </c>
      <c r="M1923" s="4">
        <v>2</v>
      </c>
      <c r="N1923" s="4" t="s">
        <v>393</v>
      </c>
      <c r="O1923" s="4" t="s">
        <v>393</v>
      </c>
      <c r="P1923" s="4" t="s">
        <v>401</v>
      </c>
      <c r="Q1923" s="4" t="s">
        <v>401</v>
      </c>
      <c r="R1923" s="4" t="s">
        <v>401</v>
      </c>
      <c r="S1923" s="4">
        <v>0</v>
      </c>
      <c r="T1923" s="4" t="s">
        <v>401</v>
      </c>
      <c r="U1923" s="4">
        <v>0</v>
      </c>
      <c r="V1923" s="4">
        <v>0</v>
      </c>
      <c r="W1923" s="4" t="s">
        <v>401</v>
      </c>
      <c r="X1923" s="4" t="s">
        <v>401</v>
      </c>
      <c r="Y1923" s="4" t="s">
        <v>401</v>
      </c>
      <c r="Z1923" s="4" t="s">
        <v>393</v>
      </c>
      <c r="AA1923" s="4">
        <v>75</v>
      </c>
    </row>
    <row r="1924" spans="1:27">
      <c r="A1924" s="4" t="s">
        <v>4606</v>
      </c>
      <c r="B1924" s="4" t="s">
        <v>4607</v>
      </c>
      <c r="C1924" s="4">
        <v>0</v>
      </c>
      <c r="D1924" s="4">
        <v>0</v>
      </c>
      <c r="E1924" s="4">
        <v>0</v>
      </c>
      <c r="F1924" s="4">
        <v>1</v>
      </c>
      <c r="G1924" s="4">
        <v>0</v>
      </c>
      <c r="H1924" s="4">
        <v>0</v>
      </c>
      <c r="I1924" s="4">
        <v>0</v>
      </c>
      <c r="J1924" s="4">
        <v>0</v>
      </c>
      <c r="K1924" s="4">
        <v>0</v>
      </c>
      <c r="L1924" s="4" t="s">
        <v>401</v>
      </c>
      <c r="M1924" s="4">
        <v>0</v>
      </c>
      <c r="N1924" s="4" t="s">
        <v>401</v>
      </c>
      <c r="O1924" s="4" t="s">
        <v>401</v>
      </c>
      <c r="P1924" s="4" t="s">
        <v>401</v>
      </c>
      <c r="Q1924" s="4" t="s">
        <v>401</v>
      </c>
      <c r="R1924" s="4" t="s">
        <v>401</v>
      </c>
      <c r="S1924" s="4">
        <v>0</v>
      </c>
      <c r="T1924" s="4" t="s">
        <v>401</v>
      </c>
      <c r="U1924" s="4">
        <v>0</v>
      </c>
      <c r="V1924" s="4">
        <v>0</v>
      </c>
      <c r="W1924" s="4" t="s">
        <v>401</v>
      </c>
      <c r="X1924" s="4" t="s">
        <v>401</v>
      </c>
      <c r="Y1924" s="4" t="s">
        <v>401</v>
      </c>
      <c r="Z1924" s="4" t="s">
        <v>401</v>
      </c>
      <c r="AA1924" s="4">
        <v>0</v>
      </c>
    </row>
    <row r="1925" spans="1:27">
      <c r="A1925" s="4" t="s">
        <v>4608</v>
      </c>
      <c r="B1925" s="4" t="s">
        <v>3486</v>
      </c>
      <c r="C1925" s="4">
        <v>0</v>
      </c>
      <c r="D1925" s="4">
        <v>-1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  <c r="J1925" s="4">
        <v>-4</v>
      </c>
      <c r="K1925" s="4">
        <v>0</v>
      </c>
      <c r="L1925" s="4" t="s">
        <v>401</v>
      </c>
      <c r="M1925" s="4">
        <v>0</v>
      </c>
      <c r="N1925" s="4" t="s">
        <v>401</v>
      </c>
      <c r="O1925" s="4" t="s">
        <v>401</v>
      </c>
      <c r="P1925" s="4" t="s">
        <v>401</v>
      </c>
      <c r="Q1925" s="4" t="s">
        <v>401</v>
      </c>
      <c r="R1925" s="4" t="s">
        <v>401</v>
      </c>
      <c r="S1925" s="4">
        <v>0</v>
      </c>
      <c r="T1925" s="4" t="s">
        <v>401</v>
      </c>
      <c r="U1925" s="4">
        <v>0</v>
      </c>
      <c r="V1925" s="4">
        <v>0</v>
      </c>
      <c r="W1925" s="4" t="s">
        <v>401</v>
      </c>
      <c r="X1925" s="4" t="s">
        <v>401</v>
      </c>
      <c r="Y1925" s="4" t="s">
        <v>401</v>
      </c>
      <c r="Z1925" s="4" t="s">
        <v>401</v>
      </c>
      <c r="AA1925" s="4">
        <v>0</v>
      </c>
    </row>
    <row r="1926" spans="1:27">
      <c r="A1926" s="4" t="s">
        <v>4609</v>
      </c>
      <c r="B1926" s="4" t="s">
        <v>730</v>
      </c>
      <c r="C1926" s="4">
        <v>2</v>
      </c>
      <c r="D1926" s="4">
        <v>0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4">
        <v>0</v>
      </c>
      <c r="K1926" s="4">
        <v>0</v>
      </c>
      <c r="L1926" s="4" t="s">
        <v>401</v>
      </c>
      <c r="M1926" s="4">
        <v>0</v>
      </c>
      <c r="N1926" s="4" t="s">
        <v>401</v>
      </c>
      <c r="O1926" s="4" t="s">
        <v>401</v>
      </c>
      <c r="P1926" s="4" t="s">
        <v>401</v>
      </c>
      <c r="Q1926" s="4" t="s">
        <v>401</v>
      </c>
      <c r="R1926" s="4" t="s">
        <v>401</v>
      </c>
      <c r="S1926" s="4">
        <v>0</v>
      </c>
      <c r="T1926" s="4" t="s">
        <v>401</v>
      </c>
      <c r="U1926" s="4">
        <v>0</v>
      </c>
      <c r="V1926" s="4">
        <v>0</v>
      </c>
      <c r="W1926" s="4" t="s">
        <v>401</v>
      </c>
      <c r="X1926" s="4" t="s">
        <v>401</v>
      </c>
      <c r="Y1926" s="4" t="s">
        <v>401</v>
      </c>
      <c r="Z1926" s="4" t="s">
        <v>401</v>
      </c>
      <c r="AA1926" s="4">
        <v>0</v>
      </c>
    </row>
    <row r="1927" spans="1:27">
      <c r="A1927" s="4" t="s">
        <v>4610</v>
      </c>
      <c r="B1927" s="4" t="s">
        <v>765</v>
      </c>
      <c r="C1927" s="4">
        <v>0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4">
        <v>0</v>
      </c>
      <c r="K1927" s="4">
        <v>0</v>
      </c>
      <c r="L1927" s="4" t="s">
        <v>401</v>
      </c>
      <c r="M1927" s="4">
        <v>0</v>
      </c>
      <c r="N1927" s="4" t="s">
        <v>401</v>
      </c>
      <c r="O1927" s="4" t="s">
        <v>401</v>
      </c>
      <c r="P1927" s="4" t="s">
        <v>401</v>
      </c>
      <c r="Q1927" s="4" t="s">
        <v>401</v>
      </c>
      <c r="R1927" s="4" t="s">
        <v>401</v>
      </c>
      <c r="S1927" s="4">
        <v>0</v>
      </c>
      <c r="T1927" s="4" t="s">
        <v>401</v>
      </c>
      <c r="U1927" s="4">
        <v>0</v>
      </c>
      <c r="V1927" s="4">
        <v>0</v>
      </c>
      <c r="W1927" s="4" t="s">
        <v>401</v>
      </c>
      <c r="X1927" s="4" t="s">
        <v>401</v>
      </c>
      <c r="Y1927" s="4" t="s">
        <v>401</v>
      </c>
      <c r="Z1927" s="4" t="s">
        <v>401</v>
      </c>
      <c r="AA1927" s="4">
        <v>77.5</v>
      </c>
    </row>
    <row r="1928" spans="1:27">
      <c r="A1928" s="4" t="s">
        <v>4611</v>
      </c>
      <c r="B1928" s="4" t="s">
        <v>3752</v>
      </c>
      <c r="C1928" s="4">
        <v>1</v>
      </c>
      <c r="D1928" s="4">
        <v>0</v>
      </c>
      <c r="E1928" s="4">
        <v>0</v>
      </c>
      <c r="F1928" s="4">
        <v>0</v>
      </c>
      <c r="G1928" s="4">
        <v>0</v>
      </c>
      <c r="H1928" s="4">
        <v>0</v>
      </c>
      <c r="I1928" s="4">
        <v>0</v>
      </c>
      <c r="J1928" s="4">
        <v>0</v>
      </c>
      <c r="K1928" s="4">
        <v>0</v>
      </c>
      <c r="L1928" s="4" t="s">
        <v>401</v>
      </c>
      <c r="M1928" s="4">
        <v>0</v>
      </c>
      <c r="N1928" s="4" t="s">
        <v>393</v>
      </c>
      <c r="O1928" s="4" t="s">
        <v>393</v>
      </c>
      <c r="P1928" s="4" t="s">
        <v>401</v>
      </c>
      <c r="Q1928" s="4" t="s">
        <v>401</v>
      </c>
      <c r="R1928" s="4" t="s">
        <v>401</v>
      </c>
      <c r="S1928" s="4">
        <v>0</v>
      </c>
      <c r="T1928" s="4" t="s">
        <v>401</v>
      </c>
      <c r="U1928" s="4">
        <v>0</v>
      </c>
      <c r="V1928" s="4">
        <v>0</v>
      </c>
      <c r="W1928" s="4" t="s">
        <v>401</v>
      </c>
      <c r="X1928" s="4" t="s">
        <v>401</v>
      </c>
      <c r="Y1928" s="4" t="s">
        <v>401</v>
      </c>
      <c r="Z1928" s="4" t="s">
        <v>401</v>
      </c>
      <c r="AA1928" s="4">
        <v>0</v>
      </c>
    </row>
    <row r="1929" spans="1:27">
      <c r="A1929" s="4" t="s">
        <v>4612</v>
      </c>
      <c r="B1929" s="4" t="s">
        <v>177</v>
      </c>
      <c r="C1929" s="4">
        <v>11</v>
      </c>
      <c r="D1929" s="4">
        <v>0</v>
      </c>
      <c r="E1929" s="4">
        <v>5</v>
      </c>
      <c r="F1929" s="4">
        <v>71</v>
      </c>
      <c r="G1929" s="4">
        <v>13.94</v>
      </c>
      <c r="H1929" s="4">
        <v>0</v>
      </c>
      <c r="I1929" s="4">
        <v>0</v>
      </c>
      <c r="J1929" s="4">
        <v>0</v>
      </c>
      <c r="K1929" s="4">
        <v>0</v>
      </c>
      <c r="L1929" s="4" t="s">
        <v>401</v>
      </c>
      <c r="M1929" s="4">
        <v>11</v>
      </c>
      <c r="N1929" s="4" t="s">
        <v>393</v>
      </c>
      <c r="O1929" s="4" t="s">
        <v>393</v>
      </c>
      <c r="P1929" s="4" t="s">
        <v>401</v>
      </c>
      <c r="Q1929" s="4" t="s">
        <v>393</v>
      </c>
      <c r="R1929" s="4" t="s">
        <v>401</v>
      </c>
      <c r="S1929" s="4">
        <v>0</v>
      </c>
      <c r="T1929" s="4" t="s">
        <v>401</v>
      </c>
      <c r="U1929" s="4">
        <v>0</v>
      </c>
      <c r="V1929" s="4">
        <v>0</v>
      </c>
      <c r="W1929" s="4" t="s">
        <v>401</v>
      </c>
      <c r="X1929" s="4" t="s">
        <v>401</v>
      </c>
      <c r="Y1929" s="4" t="s">
        <v>401</v>
      </c>
      <c r="Z1929" s="4" t="s">
        <v>393</v>
      </c>
      <c r="AA1929" s="4">
        <v>97</v>
      </c>
    </row>
    <row r="1930" spans="1:27">
      <c r="A1930" s="4" t="s">
        <v>4613</v>
      </c>
      <c r="B1930" s="4" t="s">
        <v>4614</v>
      </c>
      <c r="C1930" s="4">
        <v>8</v>
      </c>
      <c r="D1930" s="4">
        <v>0</v>
      </c>
      <c r="E1930" s="4">
        <v>72</v>
      </c>
      <c r="F1930" s="4">
        <v>139</v>
      </c>
      <c r="G1930" s="4">
        <v>73.51000000000001</v>
      </c>
      <c r="H1930" s="4">
        <v>0</v>
      </c>
      <c r="I1930" s="4">
        <v>0</v>
      </c>
      <c r="J1930" s="4">
        <v>0</v>
      </c>
      <c r="K1930" s="4">
        <v>0</v>
      </c>
      <c r="L1930" s="4" t="s">
        <v>401</v>
      </c>
      <c r="M1930" s="4">
        <v>0</v>
      </c>
      <c r="N1930" s="4" t="s">
        <v>401</v>
      </c>
      <c r="O1930" s="4" t="s">
        <v>401</v>
      </c>
      <c r="P1930" s="4" t="s">
        <v>401</v>
      </c>
      <c r="Q1930" s="4" t="s">
        <v>401</v>
      </c>
      <c r="R1930" s="4" t="s">
        <v>401</v>
      </c>
      <c r="S1930" s="4">
        <v>0</v>
      </c>
      <c r="T1930" s="4" t="s">
        <v>401</v>
      </c>
      <c r="U1930" s="4">
        <v>0</v>
      </c>
      <c r="V1930" s="4">
        <v>0</v>
      </c>
      <c r="W1930" s="4" t="s">
        <v>401</v>
      </c>
      <c r="X1930" s="4" t="s">
        <v>401</v>
      </c>
      <c r="Y1930" s="4" t="s">
        <v>401</v>
      </c>
      <c r="Z1930" s="4" t="s">
        <v>401</v>
      </c>
      <c r="AA1930" s="4">
        <v>0</v>
      </c>
    </row>
    <row r="1931" spans="1:27">
      <c r="A1931" s="4" t="s">
        <v>4615</v>
      </c>
      <c r="B1931" s="4" t="s">
        <v>598</v>
      </c>
      <c r="C1931" s="4">
        <v>3</v>
      </c>
      <c r="D1931" s="4">
        <v>0</v>
      </c>
      <c r="E1931" s="4">
        <v>0</v>
      </c>
      <c r="F1931" s="4">
        <v>1</v>
      </c>
      <c r="G1931" s="4">
        <v>0</v>
      </c>
      <c r="H1931" s="4">
        <v>0</v>
      </c>
      <c r="I1931" s="4">
        <v>0</v>
      </c>
      <c r="J1931" s="4">
        <v>0</v>
      </c>
      <c r="K1931" s="4">
        <v>0</v>
      </c>
      <c r="L1931" s="4" t="s">
        <v>401</v>
      </c>
      <c r="M1931" s="4">
        <v>3</v>
      </c>
      <c r="N1931" s="4" t="s">
        <v>393</v>
      </c>
      <c r="O1931" s="4" t="s">
        <v>393</v>
      </c>
      <c r="P1931" s="4" t="s">
        <v>401</v>
      </c>
      <c r="Q1931" s="4" t="s">
        <v>393</v>
      </c>
      <c r="R1931" s="4" t="s">
        <v>401</v>
      </c>
      <c r="S1931" s="4">
        <v>0</v>
      </c>
      <c r="T1931" s="4" t="s">
        <v>401</v>
      </c>
      <c r="U1931" s="4">
        <v>0</v>
      </c>
      <c r="V1931" s="4">
        <v>0</v>
      </c>
      <c r="W1931" s="4" t="s">
        <v>401</v>
      </c>
      <c r="X1931" s="4" t="s">
        <v>401</v>
      </c>
      <c r="Y1931" s="4" t="s">
        <v>401</v>
      </c>
      <c r="Z1931" s="4" t="s">
        <v>393</v>
      </c>
      <c r="AA1931" s="4">
        <v>83.3</v>
      </c>
    </row>
    <row r="1932" spans="1:27">
      <c r="A1932" s="4" t="s">
        <v>4616</v>
      </c>
      <c r="B1932" s="4" t="s">
        <v>1005</v>
      </c>
      <c r="C1932" s="4">
        <v>2</v>
      </c>
      <c r="D1932" s="4">
        <v>0</v>
      </c>
      <c r="E1932" s="4">
        <v>0</v>
      </c>
      <c r="F1932" s="4">
        <v>3</v>
      </c>
      <c r="G1932" s="4">
        <v>0</v>
      </c>
      <c r="H1932" s="4">
        <v>0</v>
      </c>
      <c r="I1932" s="4">
        <v>0</v>
      </c>
      <c r="J1932" s="4">
        <v>0.01</v>
      </c>
      <c r="K1932" s="4">
        <v>0</v>
      </c>
      <c r="L1932" s="4" t="s">
        <v>401</v>
      </c>
      <c r="M1932" s="4">
        <v>2</v>
      </c>
      <c r="N1932" s="4" t="s">
        <v>393</v>
      </c>
      <c r="O1932" s="4" t="s">
        <v>393</v>
      </c>
      <c r="P1932" s="4" t="s">
        <v>401</v>
      </c>
      <c r="Q1932" s="4" t="s">
        <v>401</v>
      </c>
      <c r="R1932" s="4" t="s">
        <v>401</v>
      </c>
      <c r="S1932" s="4">
        <v>0</v>
      </c>
      <c r="T1932" s="4" t="s">
        <v>401</v>
      </c>
      <c r="U1932" s="4">
        <v>0</v>
      </c>
      <c r="V1932" s="4">
        <v>0</v>
      </c>
      <c r="W1932" s="4" t="s">
        <v>401</v>
      </c>
      <c r="X1932" s="4" t="s">
        <v>401</v>
      </c>
      <c r="Y1932" s="4" t="s">
        <v>401</v>
      </c>
      <c r="Z1932" s="4" t="s">
        <v>393</v>
      </c>
      <c r="AA1932" s="4">
        <v>77</v>
      </c>
    </row>
    <row r="1933" spans="1:27">
      <c r="A1933" s="4" t="s">
        <v>4617</v>
      </c>
      <c r="B1933" s="4" t="s">
        <v>3855</v>
      </c>
      <c r="C1933" s="4">
        <v>0</v>
      </c>
      <c r="D1933" s="4">
        <v>0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4">
        <v>0</v>
      </c>
      <c r="L1933" s="4" t="s">
        <v>401</v>
      </c>
      <c r="M1933" s="4">
        <v>0</v>
      </c>
      <c r="N1933" s="4" t="s">
        <v>401</v>
      </c>
      <c r="O1933" s="4" t="s">
        <v>401</v>
      </c>
      <c r="P1933" s="4" t="s">
        <v>401</v>
      </c>
      <c r="Q1933" s="4" t="s">
        <v>393</v>
      </c>
      <c r="R1933" s="4" t="s">
        <v>401</v>
      </c>
      <c r="S1933" s="4">
        <v>0</v>
      </c>
      <c r="T1933" s="4" t="s">
        <v>401</v>
      </c>
      <c r="U1933" s="4">
        <v>0</v>
      </c>
      <c r="V1933" s="4">
        <v>0</v>
      </c>
      <c r="W1933" s="4" t="s">
        <v>401</v>
      </c>
      <c r="X1933" s="4" t="s">
        <v>401</v>
      </c>
      <c r="Y1933" s="4" t="s">
        <v>401</v>
      </c>
      <c r="Z1933" s="4" t="s">
        <v>401</v>
      </c>
      <c r="AA1933" s="4">
        <v>84.5</v>
      </c>
    </row>
    <row r="1934" spans="1:27">
      <c r="A1934" s="4" t="s">
        <v>4618</v>
      </c>
      <c r="B1934" s="4" t="s">
        <v>598</v>
      </c>
      <c r="C1934" s="4">
        <v>2</v>
      </c>
      <c r="D1934" s="4">
        <v>0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4">
        <v>0</v>
      </c>
      <c r="L1934" s="4" t="s">
        <v>401</v>
      </c>
      <c r="M1934" s="4">
        <v>0</v>
      </c>
      <c r="N1934" s="4" t="s">
        <v>401</v>
      </c>
      <c r="O1934" s="4" t="s">
        <v>401</v>
      </c>
      <c r="P1934" s="4" t="s">
        <v>401</v>
      </c>
      <c r="Q1934" s="4" t="s">
        <v>401</v>
      </c>
      <c r="R1934" s="4" t="s">
        <v>401</v>
      </c>
      <c r="S1934" s="4">
        <v>0</v>
      </c>
      <c r="T1934" s="4" t="s">
        <v>401</v>
      </c>
      <c r="U1934" s="4">
        <v>0</v>
      </c>
      <c r="V1934" s="4">
        <v>0</v>
      </c>
      <c r="W1934" s="4" t="s">
        <v>401</v>
      </c>
      <c r="X1934" s="4" t="s">
        <v>401</v>
      </c>
      <c r="Y1934" s="4" t="s">
        <v>401</v>
      </c>
      <c r="Z1934" s="4" t="s">
        <v>401</v>
      </c>
      <c r="AA1934" s="4">
        <v>0</v>
      </c>
    </row>
    <row r="1935" spans="1:27">
      <c r="A1935" s="4" t="s">
        <v>4619</v>
      </c>
      <c r="B1935" s="4" t="s">
        <v>3665</v>
      </c>
      <c r="C1935" s="4">
        <v>0</v>
      </c>
      <c r="D1935" s="4">
        <v>0</v>
      </c>
      <c r="E1935" s="4">
        <v>0</v>
      </c>
      <c r="F1935" s="4">
        <v>1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4" t="s">
        <v>401</v>
      </c>
      <c r="M1935" s="4">
        <v>0</v>
      </c>
      <c r="N1935" s="4" t="s">
        <v>401</v>
      </c>
      <c r="O1935" s="4" t="s">
        <v>401</v>
      </c>
      <c r="P1935" s="4" t="s">
        <v>401</v>
      </c>
      <c r="Q1935" s="4" t="s">
        <v>401</v>
      </c>
      <c r="R1935" s="4" t="s">
        <v>401</v>
      </c>
      <c r="S1935" s="4">
        <v>0</v>
      </c>
      <c r="T1935" s="4" t="s">
        <v>401</v>
      </c>
      <c r="U1935" s="4">
        <v>0</v>
      </c>
      <c r="V1935" s="4">
        <v>0</v>
      </c>
      <c r="W1935" s="4" t="s">
        <v>401</v>
      </c>
      <c r="X1935" s="4" t="s">
        <v>401</v>
      </c>
      <c r="Y1935" s="4" t="s">
        <v>401</v>
      </c>
      <c r="Z1935" s="4" t="s">
        <v>401</v>
      </c>
      <c r="AA1935" s="4">
        <v>64.2</v>
      </c>
    </row>
    <row r="1936" spans="1:27">
      <c r="A1936" s="4" t="s">
        <v>4620</v>
      </c>
      <c r="B1936" s="4" t="s">
        <v>2290</v>
      </c>
      <c r="C1936" s="4">
        <v>1</v>
      </c>
      <c r="D1936" s="4">
        <v>0</v>
      </c>
      <c r="E1936" s="4">
        <v>0</v>
      </c>
      <c r="F1936" s="4">
        <v>0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4" t="s">
        <v>401</v>
      </c>
      <c r="M1936" s="4">
        <v>1</v>
      </c>
      <c r="N1936" s="4" t="s">
        <v>393</v>
      </c>
      <c r="O1936" s="4" t="s">
        <v>393</v>
      </c>
      <c r="P1936" s="4" t="s">
        <v>401</v>
      </c>
      <c r="Q1936" s="4" t="s">
        <v>401</v>
      </c>
      <c r="R1936" s="4" t="s">
        <v>401</v>
      </c>
      <c r="S1936" s="4">
        <v>0</v>
      </c>
      <c r="T1936" s="4" t="s">
        <v>401</v>
      </c>
      <c r="U1936" s="4">
        <v>0</v>
      </c>
      <c r="V1936" s="4">
        <v>0</v>
      </c>
      <c r="W1936" s="4" t="s">
        <v>401</v>
      </c>
      <c r="X1936" s="4" t="s">
        <v>401</v>
      </c>
      <c r="Y1936" s="4" t="s">
        <v>401</v>
      </c>
      <c r="Z1936" s="4" t="s">
        <v>401</v>
      </c>
      <c r="AA1936" s="4">
        <v>62.5</v>
      </c>
    </row>
    <row r="1937" spans="1:27">
      <c r="A1937" s="4" t="s">
        <v>4621</v>
      </c>
      <c r="B1937" s="4" t="s">
        <v>730</v>
      </c>
      <c r="C1937" s="4">
        <v>0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4">
        <v>0</v>
      </c>
      <c r="K1937" s="4">
        <v>0</v>
      </c>
      <c r="L1937" s="4" t="s">
        <v>401</v>
      </c>
      <c r="M1937" s="4">
        <v>0</v>
      </c>
      <c r="N1937" s="4" t="s">
        <v>401</v>
      </c>
      <c r="O1937" s="4" t="s">
        <v>401</v>
      </c>
      <c r="P1937" s="4" t="s">
        <v>401</v>
      </c>
      <c r="Q1937" s="4" t="s">
        <v>401</v>
      </c>
      <c r="R1937" s="4" t="s">
        <v>401</v>
      </c>
      <c r="S1937" s="4">
        <v>0</v>
      </c>
      <c r="T1937" s="4" t="s">
        <v>401</v>
      </c>
      <c r="U1937" s="4">
        <v>0</v>
      </c>
      <c r="V1937" s="4">
        <v>0</v>
      </c>
      <c r="W1937" s="4" t="s">
        <v>401</v>
      </c>
      <c r="X1937" s="4" t="s">
        <v>401</v>
      </c>
      <c r="Y1937" s="4" t="s">
        <v>401</v>
      </c>
      <c r="Z1937" s="4" t="s">
        <v>401</v>
      </c>
      <c r="AA1937" s="4">
        <v>75.7</v>
      </c>
    </row>
    <row r="1938" spans="1:27">
      <c r="A1938" s="4" t="s">
        <v>4622</v>
      </c>
      <c r="B1938" s="4" t="s">
        <v>177</v>
      </c>
      <c r="C1938" s="4">
        <v>29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>
        <v>0</v>
      </c>
      <c r="K1938" s="4">
        <v>0</v>
      </c>
      <c r="L1938" s="4" t="s">
        <v>401</v>
      </c>
      <c r="M1938" s="4">
        <v>0</v>
      </c>
      <c r="N1938" s="4" t="s">
        <v>401</v>
      </c>
      <c r="O1938" s="4" t="s">
        <v>401</v>
      </c>
      <c r="P1938" s="4" t="s">
        <v>401</v>
      </c>
      <c r="Q1938" s="4" t="s">
        <v>401</v>
      </c>
      <c r="R1938" s="4" t="s">
        <v>401</v>
      </c>
      <c r="S1938" s="4">
        <v>0</v>
      </c>
      <c r="T1938" s="4" t="s">
        <v>401</v>
      </c>
      <c r="U1938" s="4">
        <v>0</v>
      </c>
      <c r="V1938" s="4">
        <v>0</v>
      </c>
      <c r="W1938" s="4" t="s">
        <v>401</v>
      </c>
      <c r="X1938" s="4" t="s">
        <v>401</v>
      </c>
      <c r="Y1938" s="4" t="s">
        <v>401</v>
      </c>
      <c r="Z1938" s="4" t="s">
        <v>401</v>
      </c>
      <c r="AA1938" s="4">
        <v>0</v>
      </c>
    </row>
    <row r="1939" spans="1:27">
      <c r="A1939" s="4" t="s">
        <v>4623</v>
      </c>
      <c r="B1939" s="4" t="s">
        <v>2211</v>
      </c>
      <c r="C1939" s="4">
        <v>9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s="4">
        <v>0</v>
      </c>
      <c r="J1939" s="4">
        <v>0</v>
      </c>
      <c r="K1939" s="4">
        <v>0</v>
      </c>
      <c r="L1939" s="4" t="s">
        <v>401</v>
      </c>
      <c r="M1939" s="4">
        <v>0</v>
      </c>
      <c r="N1939" s="4" t="s">
        <v>401</v>
      </c>
      <c r="O1939" s="4" t="s">
        <v>401</v>
      </c>
      <c r="P1939" s="4" t="s">
        <v>401</v>
      </c>
      <c r="Q1939" s="4" t="s">
        <v>401</v>
      </c>
      <c r="R1939" s="4" t="s">
        <v>401</v>
      </c>
      <c r="S1939" s="4">
        <v>0</v>
      </c>
      <c r="T1939" s="4" t="s">
        <v>401</v>
      </c>
      <c r="U1939" s="4">
        <v>0</v>
      </c>
      <c r="V1939" s="4">
        <v>0</v>
      </c>
      <c r="W1939" s="4" t="s">
        <v>401</v>
      </c>
      <c r="X1939" s="4" t="s">
        <v>401</v>
      </c>
      <c r="Y1939" s="4" t="s">
        <v>401</v>
      </c>
      <c r="Z1939" s="4" t="s">
        <v>401</v>
      </c>
      <c r="AA1939" s="4">
        <v>0</v>
      </c>
    </row>
    <row r="1940" spans="1:27">
      <c r="A1940" s="4" t="s">
        <v>4624</v>
      </c>
      <c r="B1940" s="4" t="s">
        <v>3390</v>
      </c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 t="s">
        <v>401</v>
      </c>
      <c r="M1940" s="4">
        <v>0</v>
      </c>
      <c r="N1940" s="4" t="s">
        <v>401</v>
      </c>
      <c r="O1940" s="4" t="s">
        <v>401</v>
      </c>
      <c r="P1940" s="4" t="s">
        <v>401</v>
      </c>
      <c r="Q1940" s="4" t="s">
        <v>401</v>
      </c>
      <c r="R1940" s="4" t="s">
        <v>401</v>
      </c>
      <c r="S1940" s="4">
        <v>0</v>
      </c>
      <c r="T1940" s="4" t="s">
        <v>401</v>
      </c>
      <c r="U1940" s="4">
        <v>0</v>
      </c>
      <c r="V1940" s="4">
        <v>0</v>
      </c>
      <c r="W1940" s="4" t="s">
        <v>401</v>
      </c>
      <c r="X1940" s="4" t="s">
        <v>401</v>
      </c>
      <c r="Y1940" s="4" t="s">
        <v>401</v>
      </c>
      <c r="Z1940" s="4" t="s">
        <v>401</v>
      </c>
      <c r="AA1940" s="4">
        <v>60.5</v>
      </c>
    </row>
    <row r="1941" spans="1:27">
      <c r="A1941" s="4" t="s">
        <v>4625</v>
      </c>
      <c r="B1941" s="4" t="s">
        <v>2845</v>
      </c>
      <c r="C1941" s="4">
        <v>0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0</v>
      </c>
      <c r="K1941" s="4">
        <v>0</v>
      </c>
      <c r="L1941" s="4" t="s">
        <v>401</v>
      </c>
      <c r="M1941" s="4">
        <v>0</v>
      </c>
      <c r="N1941" s="4" t="s">
        <v>401</v>
      </c>
      <c r="O1941" s="4" t="s">
        <v>401</v>
      </c>
      <c r="P1941" s="4" t="s">
        <v>401</v>
      </c>
      <c r="Q1941" s="4" t="s">
        <v>401</v>
      </c>
      <c r="R1941" s="4" t="s">
        <v>401</v>
      </c>
      <c r="S1941" s="4">
        <v>0</v>
      </c>
      <c r="T1941" s="4" t="s">
        <v>401</v>
      </c>
      <c r="U1941" s="4">
        <v>0</v>
      </c>
      <c r="V1941" s="4">
        <v>0</v>
      </c>
      <c r="W1941" s="4" t="s">
        <v>401</v>
      </c>
      <c r="X1941" s="4" t="s">
        <v>401</v>
      </c>
      <c r="Y1941" s="4" t="s">
        <v>401</v>
      </c>
      <c r="Z1941" s="4" t="s">
        <v>401</v>
      </c>
      <c r="AA1941" s="4">
        <v>72.5</v>
      </c>
    </row>
    <row r="1942" spans="1:27">
      <c r="A1942" s="4" t="s">
        <v>4626</v>
      </c>
      <c r="B1942" s="4" t="s">
        <v>4627</v>
      </c>
      <c r="C1942" s="4">
        <v>1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0</v>
      </c>
      <c r="J1942" s="4">
        <v>0</v>
      </c>
      <c r="K1942" s="4">
        <v>0</v>
      </c>
      <c r="L1942" s="4" t="s">
        <v>401</v>
      </c>
      <c r="M1942" s="4">
        <v>0</v>
      </c>
      <c r="N1942" s="4" t="s">
        <v>401</v>
      </c>
      <c r="O1942" s="4" t="s">
        <v>401</v>
      </c>
      <c r="P1942" s="4" t="s">
        <v>401</v>
      </c>
      <c r="Q1942" s="4" t="s">
        <v>401</v>
      </c>
      <c r="R1942" s="4" t="s">
        <v>401</v>
      </c>
      <c r="S1942" s="4">
        <v>0</v>
      </c>
      <c r="T1942" s="4" t="s">
        <v>401</v>
      </c>
      <c r="U1942" s="4">
        <v>0</v>
      </c>
      <c r="V1942" s="4">
        <v>0</v>
      </c>
      <c r="W1942" s="4" t="s">
        <v>401</v>
      </c>
      <c r="X1942" s="4" t="s">
        <v>401</v>
      </c>
      <c r="Y1942" s="4" t="s">
        <v>401</v>
      </c>
      <c r="Z1942" s="4" t="s">
        <v>401</v>
      </c>
      <c r="AA1942" s="4">
        <v>0</v>
      </c>
    </row>
    <row r="1943" spans="1:27">
      <c r="A1943" s="4" t="s">
        <v>4628</v>
      </c>
      <c r="B1943" s="4" t="s">
        <v>598</v>
      </c>
      <c r="C1943" s="4">
        <v>1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 t="s">
        <v>401</v>
      </c>
      <c r="M1943" s="4">
        <v>0</v>
      </c>
      <c r="N1943" s="4" t="s">
        <v>401</v>
      </c>
      <c r="O1943" s="4" t="s">
        <v>401</v>
      </c>
      <c r="P1943" s="4" t="s">
        <v>401</v>
      </c>
      <c r="Q1943" s="4" t="s">
        <v>401</v>
      </c>
      <c r="R1943" s="4" t="s">
        <v>401</v>
      </c>
      <c r="S1943" s="4">
        <v>0</v>
      </c>
      <c r="T1943" s="4" t="s">
        <v>401</v>
      </c>
      <c r="U1943" s="4">
        <v>0</v>
      </c>
      <c r="V1943" s="4">
        <v>0</v>
      </c>
      <c r="W1943" s="4" t="s">
        <v>401</v>
      </c>
      <c r="X1943" s="4" t="s">
        <v>401</v>
      </c>
      <c r="Y1943" s="4" t="s">
        <v>401</v>
      </c>
      <c r="Z1943" s="4" t="s">
        <v>401</v>
      </c>
      <c r="AA1943" s="4">
        <v>0</v>
      </c>
    </row>
    <row r="1944" spans="1:27">
      <c r="A1944" s="4" t="s">
        <v>4629</v>
      </c>
      <c r="B1944" s="4" t="s">
        <v>3300</v>
      </c>
      <c r="C1944" s="4">
        <v>0</v>
      </c>
      <c r="D1944" s="4">
        <v>0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 t="s">
        <v>401</v>
      </c>
      <c r="M1944" s="4">
        <v>0</v>
      </c>
      <c r="N1944" s="4" t="s">
        <v>401</v>
      </c>
      <c r="O1944" s="4" t="s">
        <v>401</v>
      </c>
      <c r="P1944" s="4" t="s">
        <v>401</v>
      </c>
      <c r="Q1944" s="4" t="s">
        <v>401</v>
      </c>
      <c r="R1944" s="4" t="s">
        <v>401</v>
      </c>
      <c r="S1944" s="4">
        <v>0</v>
      </c>
      <c r="T1944" s="4" t="s">
        <v>401</v>
      </c>
      <c r="U1944" s="4">
        <v>0</v>
      </c>
      <c r="V1944" s="4">
        <v>0</v>
      </c>
      <c r="W1944" s="4" t="s">
        <v>401</v>
      </c>
      <c r="X1944" s="4" t="s">
        <v>401</v>
      </c>
      <c r="Y1944" s="4" t="s">
        <v>401</v>
      </c>
      <c r="Z1944" s="4" t="s">
        <v>401</v>
      </c>
      <c r="AA1944" s="4">
        <v>62.5</v>
      </c>
    </row>
    <row r="1945" spans="1:27">
      <c r="A1945" s="4" t="s">
        <v>4630</v>
      </c>
      <c r="B1945" s="4" t="s">
        <v>2899</v>
      </c>
      <c r="C1945" s="4">
        <v>1</v>
      </c>
      <c r="D1945" s="4">
        <v>0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 t="s">
        <v>401</v>
      </c>
      <c r="M1945" s="4">
        <v>0</v>
      </c>
      <c r="N1945" s="4" t="s">
        <v>393</v>
      </c>
      <c r="O1945" s="4" t="s">
        <v>393</v>
      </c>
      <c r="P1945" s="4" t="s">
        <v>401</v>
      </c>
      <c r="Q1945" s="4" t="s">
        <v>401</v>
      </c>
      <c r="R1945" s="4" t="s">
        <v>401</v>
      </c>
      <c r="S1945" s="4">
        <v>0</v>
      </c>
      <c r="T1945" s="4" t="s">
        <v>401</v>
      </c>
      <c r="U1945" s="4">
        <v>0</v>
      </c>
      <c r="V1945" s="4">
        <v>0</v>
      </c>
      <c r="W1945" s="4" t="s">
        <v>401</v>
      </c>
      <c r="X1945" s="4" t="s">
        <v>401</v>
      </c>
      <c r="Y1945" s="4" t="s">
        <v>401</v>
      </c>
      <c r="Z1945" s="4" t="s">
        <v>401</v>
      </c>
      <c r="AA1945" s="4">
        <v>0</v>
      </c>
    </row>
    <row r="1946" spans="1:27">
      <c r="A1946" s="4" t="s">
        <v>4631</v>
      </c>
      <c r="B1946" s="4" t="s">
        <v>1349</v>
      </c>
      <c r="C1946" s="4">
        <v>1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4" t="s">
        <v>401</v>
      </c>
      <c r="M1946" s="4">
        <v>0</v>
      </c>
      <c r="N1946" s="4" t="s">
        <v>401</v>
      </c>
      <c r="O1946" s="4" t="s">
        <v>401</v>
      </c>
      <c r="P1946" s="4" t="s">
        <v>401</v>
      </c>
      <c r="Q1946" s="4" t="s">
        <v>401</v>
      </c>
      <c r="R1946" s="4" t="s">
        <v>401</v>
      </c>
      <c r="S1946" s="4">
        <v>0</v>
      </c>
      <c r="T1946" s="4" t="s">
        <v>401</v>
      </c>
      <c r="U1946" s="4">
        <v>0</v>
      </c>
      <c r="V1946" s="4">
        <v>0</v>
      </c>
      <c r="W1946" s="4" t="s">
        <v>401</v>
      </c>
      <c r="X1946" s="4" t="s">
        <v>401</v>
      </c>
      <c r="Y1946" s="4" t="s">
        <v>401</v>
      </c>
      <c r="Z1946" s="4" t="s">
        <v>401</v>
      </c>
      <c r="AA1946" s="4">
        <v>0</v>
      </c>
    </row>
    <row r="1947" spans="1:27">
      <c r="A1947" s="4" t="s">
        <v>4632</v>
      </c>
      <c r="B1947" s="4" t="s">
        <v>581</v>
      </c>
      <c r="C1947" s="4">
        <v>4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  <c r="J1947" s="4">
        <v>0</v>
      </c>
      <c r="K1947" s="4">
        <v>0</v>
      </c>
      <c r="L1947" s="4" t="s">
        <v>401</v>
      </c>
      <c r="M1947" s="4">
        <v>0</v>
      </c>
      <c r="N1947" s="4" t="s">
        <v>401</v>
      </c>
      <c r="O1947" s="4" t="s">
        <v>401</v>
      </c>
      <c r="P1947" s="4" t="s">
        <v>401</v>
      </c>
      <c r="Q1947" s="4" t="s">
        <v>401</v>
      </c>
      <c r="R1947" s="4" t="s">
        <v>401</v>
      </c>
      <c r="S1947" s="4">
        <v>0</v>
      </c>
      <c r="T1947" s="4" t="s">
        <v>401</v>
      </c>
      <c r="U1947" s="4">
        <v>0</v>
      </c>
      <c r="V1947" s="4">
        <v>0</v>
      </c>
      <c r="W1947" s="4" t="s">
        <v>401</v>
      </c>
      <c r="X1947" s="4" t="s">
        <v>401</v>
      </c>
      <c r="Y1947" s="4" t="s">
        <v>401</v>
      </c>
      <c r="Z1947" s="4" t="s">
        <v>401</v>
      </c>
      <c r="AA1947" s="4">
        <v>0</v>
      </c>
    </row>
    <row r="1948" spans="1:27">
      <c r="A1948" s="4" t="s">
        <v>4633</v>
      </c>
      <c r="B1948" s="4" t="s">
        <v>1374</v>
      </c>
      <c r="C1948" s="4">
        <v>10</v>
      </c>
      <c r="D1948" s="4">
        <v>1</v>
      </c>
      <c r="E1948" s="4">
        <v>11</v>
      </c>
      <c r="F1948" s="4">
        <v>27</v>
      </c>
      <c r="G1948" s="4">
        <v>3.62</v>
      </c>
      <c r="H1948" s="4">
        <v>0</v>
      </c>
      <c r="I1948" s="4">
        <v>0</v>
      </c>
      <c r="J1948" s="4">
        <v>0.43</v>
      </c>
      <c r="K1948" s="4">
        <v>0</v>
      </c>
      <c r="L1948" s="4" t="s">
        <v>401</v>
      </c>
      <c r="M1948" s="4">
        <v>10</v>
      </c>
      <c r="N1948" s="4" t="s">
        <v>401</v>
      </c>
      <c r="O1948" s="4" t="s">
        <v>401</v>
      </c>
      <c r="P1948" s="4" t="s">
        <v>401</v>
      </c>
      <c r="Q1948" s="4" t="s">
        <v>401</v>
      </c>
      <c r="R1948" s="4" t="s">
        <v>564</v>
      </c>
      <c r="S1948" s="4">
        <v>0</v>
      </c>
      <c r="T1948" s="4" t="s">
        <v>401</v>
      </c>
      <c r="U1948" s="4">
        <v>0</v>
      </c>
      <c r="V1948" s="4">
        <v>0</v>
      </c>
      <c r="W1948" s="4" t="s">
        <v>401</v>
      </c>
      <c r="X1948" s="4" t="s">
        <v>401</v>
      </c>
      <c r="Y1948" s="4" t="s">
        <v>401</v>
      </c>
      <c r="Z1948" s="4" t="s">
        <v>401</v>
      </c>
      <c r="AA1948" s="4">
        <v>80.5</v>
      </c>
    </row>
    <row r="1949" spans="1:27">
      <c r="A1949" s="4" t="s">
        <v>4634</v>
      </c>
      <c r="B1949" s="4" t="s">
        <v>177</v>
      </c>
      <c r="C1949" s="4">
        <v>1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0</v>
      </c>
      <c r="J1949" s="4">
        <v>0</v>
      </c>
      <c r="K1949" s="4">
        <v>0</v>
      </c>
      <c r="L1949" s="4" t="s">
        <v>401</v>
      </c>
      <c r="M1949" s="4">
        <v>0</v>
      </c>
      <c r="N1949" s="4" t="s">
        <v>401</v>
      </c>
      <c r="O1949" s="4" t="s">
        <v>401</v>
      </c>
      <c r="P1949" s="4" t="s">
        <v>401</v>
      </c>
      <c r="Q1949" s="4" t="s">
        <v>401</v>
      </c>
      <c r="R1949" s="4" t="s">
        <v>401</v>
      </c>
      <c r="S1949" s="4">
        <v>0</v>
      </c>
      <c r="T1949" s="4" t="s">
        <v>401</v>
      </c>
      <c r="U1949" s="4">
        <v>0</v>
      </c>
      <c r="V1949" s="4">
        <v>0</v>
      </c>
      <c r="W1949" s="4" t="s">
        <v>401</v>
      </c>
      <c r="X1949" s="4" t="s">
        <v>401</v>
      </c>
      <c r="Y1949" s="4" t="s">
        <v>401</v>
      </c>
      <c r="Z1949" s="4" t="s">
        <v>401</v>
      </c>
      <c r="AA1949" s="4">
        <v>0</v>
      </c>
    </row>
    <row r="1950" spans="1:27">
      <c r="A1950" s="4" t="s">
        <v>4635</v>
      </c>
      <c r="B1950" s="4" t="s">
        <v>805</v>
      </c>
      <c r="C1950" s="4">
        <v>11</v>
      </c>
      <c r="D1950" s="4">
        <v>0</v>
      </c>
      <c r="E1950" s="4">
        <v>0</v>
      </c>
      <c r="F1950" s="4">
        <v>41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 t="s">
        <v>401</v>
      </c>
      <c r="M1950" s="4">
        <v>0</v>
      </c>
      <c r="N1950" s="4" t="s">
        <v>401</v>
      </c>
      <c r="O1950" s="4" t="s">
        <v>401</v>
      </c>
      <c r="P1950" s="4" t="s">
        <v>401</v>
      </c>
      <c r="Q1950" s="4" t="s">
        <v>401</v>
      </c>
      <c r="R1950" s="4" t="s">
        <v>401</v>
      </c>
      <c r="S1950" s="4">
        <v>0</v>
      </c>
      <c r="T1950" s="4" t="s">
        <v>401</v>
      </c>
      <c r="U1950" s="4">
        <v>0</v>
      </c>
      <c r="V1950" s="4">
        <v>0</v>
      </c>
      <c r="W1950" s="4" t="s">
        <v>401</v>
      </c>
      <c r="X1950" s="4" t="s">
        <v>401</v>
      </c>
      <c r="Y1950" s="4" t="s">
        <v>401</v>
      </c>
      <c r="Z1950" s="4" t="s">
        <v>393</v>
      </c>
      <c r="AA1950" s="4">
        <v>0</v>
      </c>
    </row>
    <row r="1951" spans="1:27">
      <c r="A1951" s="4" t="s">
        <v>4636</v>
      </c>
      <c r="B1951" s="4" t="s">
        <v>177</v>
      </c>
      <c r="C1951" s="4">
        <v>5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  <c r="L1951" s="4" t="s">
        <v>401</v>
      </c>
      <c r="M1951" s="4">
        <v>0</v>
      </c>
      <c r="N1951" s="4" t="s">
        <v>393</v>
      </c>
      <c r="O1951" s="4" t="s">
        <v>393</v>
      </c>
      <c r="P1951" s="4" t="s">
        <v>401</v>
      </c>
      <c r="Q1951" s="4" t="s">
        <v>401</v>
      </c>
      <c r="R1951" s="4" t="s">
        <v>401</v>
      </c>
      <c r="S1951" s="4">
        <v>0</v>
      </c>
      <c r="T1951" s="4" t="s">
        <v>401</v>
      </c>
      <c r="U1951" s="4">
        <v>0</v>
      </c>
      <c r="V1951" s="4">
        <v>0</v>
      </c>
      <c r="W1951" s="4" t="s">
        <v>401</v>
      </c>
      <c r="X1951" s="4" t="s">
        <v>401</v>
      </c>
      <c r="Y1951" s="4" t="s">
        <v>401</v>
      </c>
      <c r="Z1951" s="4" t="s">
        <v>401</v>
      </c>
      <c r="AA1951" s="4">
        <v>0</v>
      </c>
    </row>
    <row r="1952" spans="1:27">
      <c r="A1952" s="4" t="s">
        <v>4637</v>
      </c>
      <c r="B1952" s="4" t="s">
        <v>1700</v>
      </c>
      <c r="C1952" s="4">
        <v>8</v>
      </c>
      <c r="D1952" s="4">
        <v>0</v>
      </c>
      <c r="E1952" s="4">
        <v>58</v>
      </c>
      <c r="F1952" s="4">
        <v>859</v>
      </c>
      <c r="G1952" s="4">
        <v>73.11</v>
      </c>
      <c r="H1952" s="4">
        <v>0</v>
      </c>
      <c r="I1952" s="4">
        <v>0</v>
      </c>
      <c r="J1952" s="4">
        <v>0</v>
      </c>
      <c r="K1952" s="4">
        <v>0</v>
      </c>
      <c r="L1952" s="4" t="s">
        <v>401</v>
      </c>
      <c r="M1952" s="4">
        <v>0</v>
      </c>
      <c r="N1952" s="4" t="s">
        <v>724</v>
      </c>
      <c r="O1952" s="4" t="s">
        <v>724</v>
      </c>
      <c r="P1952" s="4" t="s">
        <v>4638</v>
      </c>
      <c r="Q1952" s="4" t="s">
        <v>393</v>
      </c>
      <c r="R1952" s="4" t="s">
        <v>401</v>
      </c>
      <c r="S1952" s="4">
        <v>0</v>
      </c>
      <c r="T1952" s="4" t="s">
        <v>401</v>
      </c>
      <c r="U1952" s="4">
        <v>0</v>
      </c>
      <c r="V1952" s="4">
        <v>0</v>
      </c>
      <c r="W1952" s="4" t="s">
        <v>401</v>
      </c>
      <c r="X1952" s="4" t="s">
        <v>401</v>
      </c>
      <c r="Y1952" s="4" t="s">
        <v>401</v>
      </c>
      <c r="Z1952" s="4" t="s">
        <v>393</v>
      </c>
      <c r="AA1952" s="4">
        <v>0</v>
      </c>
    </row>
    <row r="1953" spans="1:27">
      <c r="A1953" s="4" t="s">
        <v>4639</v>
      </c>
      <c r="B1953" s="4" t="s">
        <v>1183</v>
      </c>
      <c r="C1953" s="4">
        <v>4</v>
      </c>
      <c r="D1953" s="4">
        <v>0</v>
      </c>
      <c r="E1953" s="4">
        <v>0</v>
      </c>
      <c r="F1953" s="4">
        <v>2</v>
      </c>
      <c r="G1953" s="4">
        <v>0</v>
      </c>
      <c r="H1953" s="4">
        <v>0</v>
      </c>
      <c r="I1953" s="4">
        <v>0</v>
      </c>
      <c r="J1953" s="4">
        <v>0</v>
      </c>
      <c r="K1953" s="4">
        <v>0</v>
      </c>
      <c r="L1953" s="4" t="s">
        <v>401</v>
      </c>
      <c r="M1953" s="4">
        <v>4</v>
      </c>
      <c r="N1953" s="4" t="s">
        <v>675</v>
      </c>
      <c r="O1953" s="4" t="s">
        <v>675</v>
      </c>
      <c r="P1953" s="4" t="s">
        <v>401</v>
      </c>
      <c r="Q1953" s="4" t="s">
        <v>401</v>
      </c>
      <c r="R1953" s="4" t="s">
        <v>401</v>
      </c>
      <c r="S1953" s="4">
        <v>0</v>
      </c>
      <c r="T1953" s="4" t="s">
        <v>401</v>
      </c>
      <c r="U1953" s="4">
        <v>0</v>
      </c>
      <c r="V1953" s="4">
        <v>0</v>
      </c>
      <c r="W1953" s="4" t="s">
        <v>401</v>
      </c>
      <c r="X1953" s="4" t="s">
        <v>401</v>
      </c>
      <c r="Y1953" s="4" t="s">
        <v>401</v>
      </c>
      <c r="Z1953" s="4" t="s">
        <v>393</v>
      </c>
      <c r="AA1953" s="4">
        <v>77.5</v>
      </c>
    </row>
    <row r="1954" spans="1:27">
      <c r="A1954" s="4" t="s">
        <v>4640</v>
      </c>
      <c r="B1954" s="4" t="s">
        <v>618</v>
      </c>
      <c r="C1954" s="4">
        <v>49</v>
      </c>
      <c r="D1954" s="4">
        <v>-7</v>
      </c>
      <c r="E1954" s="4">
        <v>75</v>
      </c>
      <c r="F1954" s="4">
        <v>33</v>
      </c>
      <c r="G1954" s="4">
        <v>209.5</v>
      </c>
      <c r="H1954" s="4">
        <v>0</v>
      </c>
      <c r="I1954" s="4">
        <v>0</v>
      </c>
      <c r="J1954" s="4">
        <v>-21.36</v>
      </c>
      <c r="K1954" s="4">
        <v>0</v>
      </c>
      <c r="L1954" s="4" t="s">
        <v>401</v>
      </c>
      <c r="M1954" s="4">
        <v>46</v>
      </c>
      <c r="N1954" s="4" t="s">
        <v>4641</v>
      </c>
      <c r="O1954" s="4" t="s">
        <v>4641</v>
      </c>
      <c r="P1954" s="4" t="s">
        <v>401</v>
      </c>
      <c r="Q1954" s="4" t="s">
        <v>393</v>
      </c>
      <c r="R1954" s="4" t="s">
        <v>3733</v>
      </c>
      <c r="S1954" s="4">
        <v>0</v>
      </c>
      <c r="T1954" s="4" t="s">
        <v>401</v>
      </c>
      <c r="U1954" s="4">
        <v>0</v>
      </c>
      <c r="V1954" s="4">
        <v>0</v>
      </c>
      <c r="W1954" s="4" t="s">
        <v>401</v>
      </c>
      <c r="X1954" s="4" t="s">
        <v>401</v>
      </c>
      <c r="Y1954" s="4" t="s">
        <v>401</v>
      </c>
      <c r="Z1954" s="4" t="s">
        <v>1444</v>
      </c>
      <c r="AA1954" s="4">
        <v>80</v>
      </c>
    </row>
    <row r="1955" spans="1:27">
      <c r="A1955" s="4" t="s">
        <v>4642</v>
      </c>
      <c r="B1955" s="4" t="s">
        <v>1168</v>
      </c>
      <c r="C1955" s="4">
        <v>1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4" t="s">
        <v>401</v>
      </c>
      <c r="M1955" s="4">
        <v>0</v>
      </c>
      <c r="N1955" s="4" t="s">
        <v>401</v>
      </c>
      <c r="O1955" s="4" t="s">
        <v>401</v>
      </c>
      <c r="P1955" s="4" t="s">
        <v>401</v>
      </c>
      <c r="Q1955" s="4" t="s">
        <v>401</v>
      </c>
      <c r="R1955" s="4" t="s">
        <v>401</v>
      </c>
      <c r="S1955" s="4">
        <v>0</v>
      </c>
      <c r="T1955" s="4" t="s">
        <v>401</v>
      </c>
      <c r="U1955" s="4">
        <v>0</v>
      </c>
      <c r="V1955" s="4">
        <v>0</v>
      </c>
      <c r="W1955" s="4" t="s">
        <v>401</v>
      </c>
      <c r="X1955" s="4" t="s">
        <v>401</v>
      </c>
      <c r="Y1955" s="4" t="s">
        <v>401</v>
      </c>
      <c r="Z1955" s="4" t="s">
        <v>401</v>
      </c>
      <c r="AA1955" s="4">
        <v>0</v>
      </c>
    </row>
    <row r="1956" spans="1:27">
      <c r="A1956" s="4" t="s">
        <v>4643</v>
      </c>
      <c r="B1956" s="4" t="s">
        <v>805</v>
      </c>
      <c r="C1956" s="4">
        <v>97</v>
      </c>
      <c r="D1956" s="4">
        <v>4</v>
      </c>
      <c r="E1956" s="4">
        <v>144</v>
      </c>
      <c r="F1956" s="4">
        <v>119</v>
      </c>
      <c r="G1956" s="4">
        <v>739.4</v>
      </c>
      <c r="H1956" s="4">
        <v>0</v>
      </c>
      <c r="I1956" s="4">
        <v>0</v>
      </c>
      <c r="J1956" s="4">
        <v>22.18</v>
      </c>
      <c r="K1956" s="4">
        <v>0</v>
      </c>
      <c r="L1956" s="4" t="s">
        <v>401</v>
      </c>
      <c r="M1956" s="4">
        <v>86</v>
      </c>
      <c r="N1956" s="4" t="s">
        <v>4644</v>
      </c>
      <c r="O1956" s="4" t="s">
        <v>4644</v>
      </c>
      <c r="P1956" s="4" t="s">
        <v>1878</v>
      </c>
      <c r="Q1956" s="4" t="s">
        <v>393</v>
      </c>
      <c r="R1956" s="4" t="s">
        <v>4645</v>
      </c>
      <c r="S1956" s="4">
        <v>0</v>
      </c>
      <c r="T1956" s="4" t="s">
        <v>401</v>
      </c>
      <c r="U1956" s="4">
        <v>0</v>
      </c>
      <c r="V1956" s="4">
        <v>0</v>
      </c>
      <c r="W1956" s="4" t="s">
        <v>401</v>
      </c>
      <c r="X1956" s="4" t="s">
        <v>401</v>
      </c>
      <c r="Y1956" s="4" t="s">
        <v>401</v>
      </c>
      <c r="Z1956" s="4" t="s">
        <v>4646</v>
      </c>
      <c r="AA1956" s="4">
        <v>83</v>
      </c>
    </row>
    <row r="1957" spans="1:27">
      <c r="A1957" s="4" t="s">
        <v>4647</v>
      </c>
      <c r="B1957" s="4" t="s">
        <v>177</v>
      </c>
      <c r="C1957" s="4">
        <v>11</v>
      </c>
      <c r="D1957" s="4">
        <v>0</v>
      </c>
      <c r="E1957" s="4">
        <v>0</v>
      </c>
      <c r="F1957" s="4">
        <v>556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 t="s">
        <v>401</v>
      </c>
      <c r="M1957" s="4">
        <v>0</v>
      </c>
      <c r="N1957" s="4" t="s">
        <v>1313</v>
      </c>
      <c r="O1957" s="4" t="s">
        <v>1313</v>
      </c>
      <c r="P1957" s="4" t="s">
        <v>401</v>
      </c>
      <c r="Q1957" s="4" t="s">
        <v>393</v>
      </c>
      <c r="R1957" s="4" t="s">
        <v>401</v>
      </c>
      <c r="S1957" s="4">
        <v>0</v>
      </c>
      <c r="T1957" s="4" t="s">
        <v>401</v>
      </c>
      <c r="U1957" s="4">
        <v>0</v>
      </c>
      <c r="V1957" s="4">
        <v>0</v>
      </c>
      <c r="W1957" s="4" t="s">
        <v>401</v>
      </c>
      <c r="X1957" s="4" t="s">
        <v>401</v>
      </c>
      <c r="Y1957" s="4" t="s">
        <v>401</v>
      </c>
      <c r="Z1957" s="4" t="s">
        <v>401</v>
      </c>
      <c r="AA1957" s="4">
        <v>94.5</v>
      </c>
    </row>
    <row r="1958" spans="1:27">
      <c r="A1958" s="4" t="s">
        <v>4648</v>
      </c>
      <c r="B1958" s="4" t="s">
        <v>2899</v>
      </c>
      <c r="C1958" s="4">
        <v>0</v>
      </c>
      <c r="D1958" s="4">
        <v>0</v>
      </c>
      <c r="E1958" s="4">
        <v>0</v>
      </c>
      <c r="F1958" s="4">
        <v>0</v>
      </c>
      <c r="G1958" s="4">
        <v>0</v>
      </c>
      <c r="H1958" s="4">
        <v>0</v>
      </c>
      <c r="I1958" s="4">
        <v>0</v>
      </c>
      <c r="J1958" s="4">
        <v>0</v>
      </c>
      <c r="K1958" s="4">
        <v>0</v>
      </c>
      <c r="L1958" s="4" t="s">
        <v>401</v>
      </c>
      <c r="M1958" s="4">
        <v>0</v>
      </c>
      <c r="N1958" s="4" t="s">
        <v>401</v>
      </c>
      <c r="O1958" s="4" t="s">
        <v>401</v>
      </c>
      <c r="P1958" s="4" t="s">
        <v>401</v>
      </c>
      <c r="Q1958" s="4" t="s">
        <v>401</v>
      </c>
      <c r="R1958" s="4" t="s">
        <v>401</v>
      </c>
      <c r="S1958" s="4">
        <v>0</v>
      </c>
      <c r="T1958" s="4" t="s">
        <v>401</v>
      </c>
      <c r="U1958" s="4">
        <v>0</v>
      </c>
      <c r="V1958" s="4">
        <v>0</v>
      </c>
      <c r="W1958" s="4" t="s">
        <v>401</v>
      </c>
      <c r="X1958" s="4" t="s">
        <v>401</v>
      </c>
      <c r="Y1958" s="4" t="s">
        <v>401</v>
      </c>
      <c r="Z1958" s="4" t="s">
        <v>401</v>
      </c>
      <c r="AA1958" s="4">
        <v>0</v>
      </c>
    </row>
    <row r="1959" spans="1:27">
      <c r="A1959" s="4" t="s">
        <v>4649</v>
      </c>
      <c r="B1959" s="4" t="s">
        <v>2975</v>
      </c>
      <c r="C1959" s="4">
        <v>0</v>
      </c>
      <c r="D1959" s="4">
        <v>0</v>
      </c>
      <c r="E1959" s="4">
        <v>0</v>
      </c>
      <c r="F1959" s="4">
        <v>1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 t="s">
        <v>401</v>
      </c>
      <c r="M1959" s="4">
        <v>0</v>
      </c>
      <c r="N1959" s="4" t="s">
        <v>401</v>
      </c>
      <c r="O1959" s="4" t="s">
        <v>401</v>
      </c>
      <c r="P1959" s="4" t="s">
        <v>401</v>
      </c>
      <c r="Q1959" s="4" t="s">
        <v>401</v>
      </c>
      <c r="R1959" s="4" t="s">
        <v>401</v>
      </c>
      <c r="S1959" s="4">
        <v>0</v>
      </c>
      <c r="T1959" s="4" t="s">
        <v>401</v>
      </c>
      <c r="U1959" s="4">
        <v>0</v>
      </c>
      <c r="V1959" s="4">
        <v>0</v>
      </c>
      <c r="W1959" s="4" t="s">
        <v>401</v>
      </c>
      <c r="X1959" s="4" t="s">
        <v>401</v>
      </c>
      <c r="Y1959" s="4" t="s">
        <v>401</v>
      </c>
      <c r="Z1959" s="4" t="s">
        <v>401</v>
      </c>
      <c r="AA1959" s="4">
        <v>79.2</v>
      </c>
    </row>
    <row r="1960" spans="1:27">
      <c r="A1960" s="4" t="s">
        <v>4650</v>
      </c>
      <c r="B1960" s="4" t="s">
        <v>2183</v>
      </c>
      <c r="C1960" s="4">
        <v>1</v>
      </c>
      <c r="D1960" s="4">
        <v>0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  <c r="J1960" s="4">
        <v>0</v>
      </c>
      <c r="K1960" s="4">
        <v>0</v>
      </c>
      <c r="L1960" s="4" t="s">
        <v>401</v>
      </c>
      <c r="M1960" s="4">
        <v>1</v>
      </c>
      <c r="N1960" s="4" t="s">
        <v>393</v>
      </c>
      <c r="O1960" s="4" t="s">
        <v>393</v>
      </c>
      <c r="P1960" s="4" t="s">
        <v>401</v>
      </c>
      <c r="Q1960" s="4" t="s">
        <v>401</v>
      </c>
      <c r="R1960" s="4" t="s">
        <v>401</v>
      </c>
      <c r="S1960" s="4">
        <v>0</v>
      </c>
      <c r="T1960" s="4" t="s">
        <v>401</v>
      </c>
      <c r="U1960" s="4">
        <v>0</v>
      </c>
      <c r="V1960" s="4">
        <v>0</v>
      </c>
      <c r="W1960" s="4" t="s">
        <v>401</v>
      </c>
      <c r="X1960" s="4" t="s">
        <v>401</v>
      </c>
      <c r="Y1960" s="4" t="s">
        <v>401</v>
      </c>
      <c r="Z1960" s="4" t="s">
        <v>401</v>
      </c>
      <c r="AA1960" s="4">
        <v>81.7</v>
      </c>
    </row>
    <row r="1961" spans="1:27">
      <c r="A1961" s="4" t="s">
        <v>4651</v>
      </c>
      <c r="B1961" s="4" t="s">
        <v>177</v>
      </c>
      <c r="C1961" s="4">
        <v>3</v>
      </c>
      <c r="D1961" s="4">
        <v>-1</v>
      </c>
      <c r="E1961" s="4">
        <v>0</v>
      </c>
      <c r="F1961" s="4">
        <v>0</v>
      </c>
      <c r="G1961" s="4">
        <v>0</v>
      </c>
      <c r="H1961" s="4">
        <v>0</v>
      </c>
      <c r="I1961" s="4">
        <v>0</v>
      </c>
      <c r="J1961" s="4">
        <v>-6.69</v>
      </c>
      <c r="K1961" s="4">
        <v>0</v>
      </c>
      <c r="L1961" s="4" t="s">
        <v>401</v>
      </c>
      <c r="M1961" s="4">
        <v>1</v>
      </c>
      <c r="N1961" s="4" t="s">
        <v>393</v>
      </c>
      <c r="O1961" s="4" t="s">
        <v>393</v>
      </c>
      <c r="P1961" s="4" t="s">
        <v>401</v>
      </c>
      <c r="Q1961" s="4" t="s">
        <v>393</v>
      </c>
      <c r="R1961" s="4" t="s">
        <v>3867</v>
      </c>
      <c r="S1961" s="4">
        <v>0</v>
      </c>
      <c r="T1961" s="4" t="s">
        <v>401</v>
      </c>
      <c r="U1961" s="4">
        <v>0</v>
      </c>
      <c r="V1961" s="4">
        <v>0</v>
      </c>
      <c r="W1961" s="4" t="s">
        <v>401</v>
      </c>
      <c r="X1961" s="4" t="s">
        <v>401</v>
      </c>
      <c r="Y1961" s="4" t="s">
        <v>401</v>
      </c>
      <c r="Z1961" s="4" t="s">
        <v>401</v>
      </c>
      <c r="AA1961" s="4">
        <v>80</v>
      </c>
    </row>
    <row r="1962" spans="1:27">
      <c r="A1962" s="4" t="s">
        <v>4652</v>
      </c>
      <c r="B1962" s="4" t="s">
        <v>3082</v>
      </c>
      <c r="C1962" s="4">
        <v>1</v>
      </c>
      <c r="D1962" s="4">
        <v>0</v>
      </c>
      <c r="E1962" s="4">
        <v>0</v>
      </c>
      <c r="F1962" s="4">
        <v>0</v>
      </c>
      <c r="G1962" s="4">
        <v>0</v>
      </c>
      <c r="H1962" s="4">
        <v>0</v>
      </c>
      <c r="I1962" s="4">
        <v>0</v>
      </c>
      <c r="J1962" s="4">
        <v>0</v>
      </c>
      <c r="K1962" s="4">
        <v>0</v>
      </c>
      <c r="L1962" s="4" t="s">
        <v>401</v>
      </c>
      <c r="M1962" s="4">
        <v>1</v>
      </c>
      <c r="N1962" s="4" t="s">
        <v>393</v>
      </c>
      <c r="O1962" s="4" t="s">
        <v>393</v>
      </c>
      <c r="P1962" s="4" t="s">
        <v>401</v>
      </c>
      <c r="Q1962" s="4" t="s">
        <v>401</v>
      </c>
      <c r="R1962" s="4" t="s">
        <v>401</v>
      </c>
      <c r="S1962" s="4">
        <v>0</v>
      </c>
      <c r="T1962" s="4" t="s">
        <v>401</v>
      </c>
      <c r="U1962" s="4">
        <v>0</v>
      </c>
      <c r="V1962" s="4">
        <v>0</v>
      </c>
      <c r="W1962" s="4" t="s">
        <v>401</v>
      </c>
      <c r="X1962" s="4" t="s">
        <v>401</v>
      </c>
      <c r="Y1962" s="4" t="s">
        <v>401</v>
      </c>
      <c r="Z1962" s="4" t="s">
        <v>401</v>
      </c>
      <c r="AA1962" s="4">
        <v>73.5</v>
      </c>
    </row>
    <row r="1963" spans="1:27">
      <c r="A1963" s="4" t="s">
        <v>4653</v>
      </c>
      <c r="B1963" s="4" t="s">
        <v>550</v>
      </c>
      <c r="C1963" s="4">
        <v>8</v>
      </c>
      <c r="D1963" s="4">
        <v>0</v>
      </c>
      <c r="E1963" s="4">
        <v>22</v>
      </c>
      <c r="F1963" s="4">
        <v>32</v>
      </c>
      <c r="G1963" s="4">
        <v>53.91</v>
      </c>
      <c r="H1963" s="4">
        <v>0</v>
      </c>
      <c r="I1963" s="4">
        <v>0</v>
      </c>
      <c r="J1963" s="4">
        <v>0</v>
      </c>
      <c r="K1963" s="4">
        <v>0</v>
      </c>
      <c r="L1963" s="4" t="s">
        <v>401</v>
      </c>
      <c r="M1963" s="4">
        <v>6</v>
      </c>
      <c r="N1963" s="4" t="s">
        <v>1905</v>
      </c>
      <c r="O1963" s="4" t="s">
        <v>1905</v>
      </c>
      <c r="P1963" s="4" t="s">
        <v>393</v>
      </c>
      <c r="Q1963" s="4" t="s">
        <v>393</v>
      </c>
      <c r="R1963" s="4" t="s">
        <v>401</v>
      </c>
      <c r="S1963" s="4">
        <v>0</v>
      </c>
      <c r="T1963" s="4" t="s">
        <v>401</v>
      </c>
      <c r="U1963" s="4">
        <v>0</v>
      </c>
      <c r="V1963" s="4">
        <v>0</v>
      </c>
      <c r="W1963" s="4" t="s">
        <v>401</v>
      </c>
      <c r="X1963" s="4" t="s">
        <v>401</v>
      </c>
      <c r="Y1963" s="4" t="s">
        <v>401</v>
      </c>
      <c r="Z1963" s="4" t="s">
        <v>393</v>
      </c>
      <c r="AA1963" s="4">
        <v>100</v>
      </c>
    </row>
    <row r="1964" spans="1:27">
      <c r="A1964" s="4" t="s">
        <v>4654</v>
      </c>
      <c r="B1964" s="4" t="s">
        <v>3962</v>
      </c>
      <c r="C1964" s="4">
        <v>2</v>
      </c>
      <c r="D1964" s="4">
        <v>0</v>
      </c>
      <c r="E1964" s="4">
        <v>0</v>
      </c>
      <c r="F1964" s="4">
        <v>0</v>
      </c>
      <c r="G1964" s="4">
        <v>0</v>
      </c>
      <c r="H1964" s="4">
        <v>0</v>
      </c>
      <c r="I1964" s="4">
        <v>0</v>
      </c>
      <c r="J1964" s="4">
        <v>0</v>
      </c>
      <c r="K1964" s="4">
        <v>0</v>
      </c>
      <c r="L1964" s="4" t="s">
        <v>401</v>
      </c>
      <c r="M1964" s="4">
        <v>0</v>
      </c>
      <c r="N1964" s="4" t="s">
        <v>401</v>
      </c>
      <c r="O1964" s="4" t="s">
        <v>401</v>
      </c>
      <c r="P1964" s="4" t="s">
        <v>401</v>
      </c>
      <c r="Q1964" s="4" t="s">
        <v>401</v>
      </c>
      <c r="R1964" s="4" t="s">
        <v>401</v>
      </c>
      <c r="S1964" s="4">
        <v>0</v>
      </c>
      <c r="T1964" s="4" t="s">
        <v>401</v>
      </c>
      <c r="U1964" s="4">
        <v>0</v>
      </c>
      <c r="V1964" s="4">
        <v>0</v>
      </c>
      <c r="W1964" s="4" t="s">
        <v>401</v>
      </c>
      <c r="X1964" s="4" t="s">
        <v>401</v>
      </c>
      <c r="Y1964" s="4" t="s">
        <v>401</v>
      </c>
      <c r="Z1964" s="4" t="s">
        <v>401</v>
      </c>
      <c r="AA1964" s="4">
        <v>0</v>
      </c>
    </row>
    <row r="1965" spans="1:27">
      <c r="A1965" s="4" t="s">
        <v>4655</v>
      </c>
      <c r="B1965" s="4" t="s">
        <v>4656</v>
      </c>
      <c r="C1965" s="4">
        <v>2</v>
      </c>
      <c r="D1965" s="4">
        <v>0</v>
      </c>
      <c r="E1965" s="4">
        <v>0</v>
      </c>
      <c r="F1965" s="4">
        <v>1</v>
      </c>
      <c r="G1965" s="4">
        <v>0</v>
      </c>
      <c r="H1965" s="4">
        <v>0</v>
      </c>
      <c r="I1965" s="4">
        <v>0</v>
      </c>
      <c r="J1965" s="4">
        <v>0</v>
      </c>
      <c r="K1965" s="4">
        <v>0</v>
      </c>
      <c r="L1965" s="4" t="s">
        <v>401</v>
      </c>
      <c r="M1965" s="4">
        <v>2</v>
      </c>
      <c r="N1965" s="4" t="s">
        <v>401</v>
      </c>
      <c r="O1965" s="4" t="s">
        <v>401</v>
      </c>
      <c r="P1965" s="4" t="s">
        <v>401</v>
      </c>
      <c r="Q1965" s="4" t="s">
        <v>401</v>
      </c>
      <c r="R1965" s="4" t="s">
        <v>401</v>
      </c>
      <c r="S1965" s="4">
        <v>0</v>
      </c>
      <c r="T1965" s="4" t="s">
        <v>401</v>
      </c>
      <c r="U1965" s="4">
        <v>0</v>
      </c>
      <c r="V1965" s="4">
        <v>0</v>
      </c>
      <c r="W1965" s="4" t="s">
        <v>401</v>
      </c>
      <c r="X1965" s="4" t="s">
        <v>401</v>
      </c>
      <c r="Y1965" s="4" t="s">
        <v>401</v>
      </c>
      <c r="Z1965" s="4" t="s">
        <v>401</v>
      </c>
      <c r="AA1965" s="4">
        <v>87.5</v>
      </c>
    </row>
    <row r="1966" spans="1:27">
      <c r="A1966" s="4" t="s">
        <v>4657</v>
      </c>
      <c r="B1966" s="4" t="s">
        <v>177</v>
      </c>
      <c r="C1966" s="4">
        <v>0</v>
      </c>
      <c r="D1966" s="4">
        <v>0</v>
      </c>
      <c r="E1966" s="4">
        <v>0</v>
      </c>
      <c r="F1966" s="4">
        <v>1</v>
      </c>
      <c r="G1966" s="4">
        <v>0</v>
      </c>
      <c r="H1966" s="4">
        <v>0</v>
      </c>
      <c r="I1966" s="4">
        <v>0</v>
      </c>
      <c r="J1966" s="4">
        <v>0</v>
      </c>
      <c r="K1966" s="4">
        <v>0</v>
      </c>
      <c r="L1966" s="4" t="s">
        <v>401</v>
      </c>
      <c r="M1966" s="4">
        <v>0</v>
      </c>
      <c r="N1966" s="4" t="s">
        <v>401</v>
      </c>
      <c r="O1966" s="4" t="s">
        <v>401</v>
      </c>
      <c r="P1966" s="4" t="s">
        <v>401</v>
      </c>
      <c r="Q1966" s="4" t="s">
        <v>401</v>
      </c>
      <c r="R1966" s="4" t="s">
        <v>401</v>
      </c>
      <c r="S1966" s="4">
        <v>0</v>
      </c>
      <c r="T1966" s="4" t="s">
        <v>401</v>
      </c>
      <c r="U1966" s="4">
        <v>0</v>
      </c>
      <c r="V1966" s="4">
        <v>0</v>
      </c>
      <c r="W1966" s="4" t="s">
        <v>401</v>
      </c>
      <c r="X1966" s="4" t="s">
        <v>401</v>
      </c>
      <c r="Y1966" s="4" t="s">
        <v>401</v>
      </c>
      <c r="Z1966" s="4" t="s">
        <v>401</v>
      </c>
      <c r="AA1966" s="4">
        <v>66.7</v>
      </c>
    </row>
    <row r="1967" spans="1:27">
      <c r="A1967" s="4" t="s">
        <v>4658</v>
      </c>
      <c r="B1967" s="4" t="s">
        <v>177</v>
      </c>
      <c r="C1967" s="4">
        <v>3</v>
      </c>
      <c r="D1967" s="4">
        <v>0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>
        <v>0</v>
      </c>
      <c r="K1967" s="4">
        <v>0</v>
      </c>
      <c r="L1967" s="4" t="s">
        <v>401</v>
      </c>
      <c r="M1967" s="4">
        <v>0</v>
      </c>
      <c r="N1967" s="4" t="s">
        <v>401</v>
      </c>
      <c r="O1967" s="4" t="s">
        <v>401</v>
      </c>
      <c r="P1967" s="4" t="s">
        <v>401</v>
      </c>
      <c r="Q1967" s="4" t="s">
        <v>401</v>
      </c>
      <c r="R1967" s="4" t="s">
        <v>401</v>
      </c>
      <c r="S1967" s="4">
        <v>0</v>
      </c>
      <c r="T1967" s="4" t="s">
        <v>401</v>
      </c>
      <c r="U1967" s="4">
        <v>0</v>
      </c>
      <c r="V1967" s="4">
        <v>0</v>
      </c>
      <c r="W1967" s="4" t="s">
        <v>401</v>
      </c>
      <c r="X1967" s="4" t="s">
        <v>401</v>
      </c>
      <c r="Y1967" s="4" t="s">
        <v>401</v>
      </c>
      <c r="Z1967" s="4" t="s">
        <v>401</v>
      </c>
      <c r="AA1967" s="4">
        <v>0</v>
      </c>
    </row>
    <row r="1968" spans="1:27">
      <c r="A1968" s="4" t="s">
        <v>4659</v>
      </c>
      <c r="B1968" s="4" t="s">
        <v>3082</v>
      </c>
      <c r="C1968" s="4">
        <v>0</v>
      </c>
      <c r="D1968" s="4">
        <v>0</v>
      </c>
      <c r="E1968" s="4">
        <v>0</v>
      </c>
      <c r="F1968" s="4">
        <v>0</v>
      </c>
      <c r="G1968" s="4">
        <v>0</v>
      </c>
      <c r="H1968" s="4">
        <v>0</v>
      </c>
      <c r="I1968" s="4">
        <v>0</v>
      </c>
      <c r="J1968" s="4">
        <v>0</v>
      </c>
      <c r="K1968" s="4">
        <v>0</v>
      </c>
      <c r="L1968" s="4" t="s">
        <v>401</v>
      </c>
      <c r="M1968" s="4">
        <v>0</v>
      </c>
      <c r="N1968" s="4" t="s">
        <v>401</v>
      </c>
      <c r="O1968" s="4" t="s">
        <v>401</v>
      </c>
      <c r="P1968" s="4" t="s">
        <v>401</v>
      </c>
      <c r="Q1968" s="4" t="s">
        <v>401</v>
      </c>
      <c r="R1968" s="4" t="s">
        <v>401</v>
      </c>
      <c r="S1968" s="4">
        <v>0</v>
      </c>
      <c r="T1968" s="4" t="s">
        <v>401</v>
      </c>
      <c r="U1968" s="4">
        <v>0</v>
      </c>
      <c r="V1968" s="4">
        <v>0</v>
      </c>
      <c r="W1968" s="4" t="s">
        <v>401</v>
      </c>
      <c r="X1968" s="4" t="s">
        <v>401</v>
      </c>
      <c r="Y1968" s="4" t="s">
        <v>401</v>
      </c>
      <c r="Z1968" s="4" t="s">
        <v>401</v>
      </c>
      <c r="AA1968" s="4">
        <v>73.5</v>
      </c>
    </row>
    <row r="1969" spans="1:27">
      <c r="A1969" s="4" t="s">
        <v>4660</v>
      </c>
      <c r="B1969" s="4" t="s">
        <v>1863</v>
      </c>
      <c r="C1969" s="4">
        <v>7</v>
      </c>
      <c r="D1969" s="4">
        <v>0</v>
      </c>
      <c r="E1969" s="4">
        <v>0</v>
      </c>
      <c r="F1969" s="4">
        <v>85</v>
      </c>
      <c r="G1969" s="4">
        <v>0</v>
      </c>
      <c r="H1969" s="4">
        <v>0</v>
      </c>
      <c r="I1969" s="4">
        <v>0</v>
      </c>
      <c r="J1969" s="4">
        <v>0</v>
      </c>
      <c r="K1969" s="4">
        <v>0</v>
      </c>
      <c r="L1969" s="4" t="s">
        <v>401</v>
      </c>
      <c r="M1969" s="4">
        <v>7</v>
      </c>
      <c r="N1969" s="4" t="s">
        <v>401</v>
      </c>
      <c r="O1969" s="4" t="s">
        <v>401</v>
      </c>
      <c r="P1969" s="4" t="s">
        <v>401</v>
      </c>
      <c r="Q1969" s="4" t="s">
        <v>401</v>
      </c>
      <c r="R1969" s="4" t="s">
        <v>401</v>
      </c>
      <c r="S1969" s="4">
        <v>0</v>
      </c>
      <c r="T1969" s="4" t="s">
        <v>401</v>
      </c>
      <c r="U1969" s="4">
        <v>0</v>
      </c>
      <c r="V1969" s="4">
        <v>0</v>
      </c>
      <c r="W1969" s="4" t="s">
        <v>401</v>
      </c>
      <c r="X1969" s="4" t="s">
        <v>401</v>
      </c>
      <c r="Y1969" s="4" t="s">
        <v>401</v>
      </c>
      <c r="Z1969" s="4" t="s">
        <v>401</v>
      </c>
      <c r="AA1969" s="4">
        <v>70</v>
      </c>
    </row>
    <row r="1970" spans="1:27">
      <c r="A1970" s="4" t="s">
        <v>4661</v>
      </c>
      <c r="B1970" s="4" t="s">
        <v>1075</v>
      </c>
      <c r="C1970" s="4">
        <v>14</v>
      </c>
      <c r="D1970" s="4">
        <v>0</v>
      </c>
      <c r="E1970" s="4">
        <v>48</v>
      </c>
      <c r="F1970" s="4">
        <v>9</v>
      </c>
      <c r="G1970" s="4">
        <v>146.36</v>
      </c>
      <c r="H1970" s="4">
        <v>0</v>
      </c>
      <c r="I1970" s="4">
        <v>0</v>
      </c>
      <c r="J1970" s="4">
        <v>0</v>
      </c>
      <c r="K1970" s="4">
        <v>0</v>
      </c>
      <c r="L1970" s="4" t="s">
        <v>401</v>
      </c>
      <c r="M1970" s="4">
        <v>14</v>
      </c>
      <c r="N1970" s="4" t="s">
        <v>393</v>
      </c>
      <c r="O1970" s="4" t="s">
        <v>393</v>
      </c>
      <c r="P1970" s="4" t="s">
        <v>401</v>
      </c>
      <c r="Q1970" s="4" t="s">
        <v>393</v>
      </c>
      <c r="R1970" s="4" t="s">
        <v>401</v>
      </c>
      <c r="S1970" s="4">
        <v>0</v>
      </c>
      <c r="T1970" s="4" t="s">
        <v>401</v>
      </c>
      <c r="U1970" s="4">
        <v>0</v>
      </c>
      <c r="V1970" s="4">
        <v>0</v>
      </c>
      <c r="W1970" s="4" t="s">
        <v>401</v>
      </c>
      <c r="X1970" s="4" t="s">
        <v>401</v>
      </c>
      <c r="Y1970" s="4" t="s">
        <v>401</v>
      </c>
      <c r="Z1970" s="4" t="s">
        <v>401</v>
      </c>
      <c r="AA1970" s="4">
        <v>80</v>
      </c>
    </row>
    <row r="1971" spans="1:27">
      <c r="A1971" s="4" t="s">
        <v>4662</v>
      </c>
      <c r="B1971" s="4" t="s">
        <v>2017</v>
      </c>
      <c r="C1971" s="4">
        <v>1</v>
      </c>
      <c r="D1971" s="4">
        <v>0</v>
      </c>
      <c r="E1971" s="4">
        <v>60</v>
      </c>
      <c r="F1971" s="4">
        <v>60</v>
      </c>
      <c r="G1971" s="4">
        <v>138.85</v>
      </c>
      <c r="H1971" s="4">
        <v>0</v>
      </c>
      <c r="I1971" s="4">
        <v>0</v>
      </c>
      <c r="J1971" s="4">
        <v>0</v>
      </c>
      <c r="K1971" s="4">
        <v>0</v>
      </c>
      <c r="L1971" s="4" t="s">
        <v>401</v>
      </c>
      <c r="M1971" s="4">
        <v>0</v>
      </c>
      <c r="N1971" s="4" t="s">
        <v>401</v>
      </c>
      <c r="O1971" s="4" t="s">
        <v>401</v>
      </c>
      <c r="P1971" s="4" t="s">
        <v>393</v>
      </c>
      <c r="Q1971" s="4" t="s">
        <v>393</v>
      </c>
      <c r="R1971" s="4" t="s">
        <v>401</v>
      </c>
      <c r="S1971" s="4">
        <v>0</v>
      </c>
      <c r="T1971" s="4" t="s">
        <v>401</v>
      </c>
      <c r="U1971" s="4">
        <v>0</v>
      </c>
      <c r="V1971" s="4">
        <v>0</v>
      </c>
      <c r="W1971" s="4" t="s">
        <v>401</v>
      </c>
      <c r="X1971" s="4" t="s">
        <v>401</v>
      </c>
      <c r="Y1971" s="4" t="s">
        <v>401</v>
      </c>
      <c r="Z1971" s="4" t="s">
        <v>393</v>
      </c>
      <c r="AA1971" s="4">
        <v>0</v>
      </c>
    </row>
    <row r="1972" spans="1:27">
      <c r="A1972" s="4" t="s">
        <v>4663</v>
      </c>
      <c r="B1972" s="4" t="s">
        <v>1226</v>
      </c>
      <c r="C1972" s="4">
        <v>3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4">
        <v>0</v>
      </c>
      <c r="K1972" s="4">
        <v>0</v>
      </c>
      <c r="L1972" s="4" t="s">
        <v>401</v>
      </c>
      <c r="M1972" s="4">
        <v>0</v>
      </c>
      <c r="N1972" s="4" t="s">
        <v>401</v>
      </c>
      <c r="O1972" s="4" t="s">
        <v>401</v>
      </c>
      <c r="P1972" s="4" t="s">
        <v>401</v>
      </c>
      <c r="Q1972" s="4" t="s">
        <v>401</v>
      </c>
      <c r="R1972" s="4" t="s">
        <v>401</v>
      </c>
      <c r="S1972" s="4">
        <v>0</v>
      </c>
      <c r="T1972" s="4" t="s">
        <v>401</v>
      </c>
      <c r="U1972" s="4">
        <v>0</v>
      </c>
      <c r="V1972" s="4">
        <v>0</v>
      </c>
      <c r="W1972" s="4" t="s">
        <v>401</v>
      </c>
      <c r="X1972" s="4" t="s">
        <v>401</v>
      </c>
      <c r="Y1972" s="4" t="s">
        <v>401</v>
      </c>
      <c r="Z1972" s="4" t="s">
        <v>401</v>
      </c>
      <c r="AA1972" s="4">
        <v>0</v>
      </c>
    </row>
    <row r="1973" spans="1:27">
      <c r="A1973" s="4" t="s">
        <v>4664</v>
      </c>
      <c r="B1973" s="4" t="s">
        <v>177</v>
      </c>
      <c r="C1973" s="4">
        <v>4</v>
      </c>
      <c r="D1973" s="4">
        <v>0</v>
      </c>
      <c r="E1973" s="4">
        <v>45</v>
      </c>
      <c r="F1973" s="4">
        <v>59</v>
      </c>
      <c r="G1973" s="4">
        <v>101.81</v>
      </c>
      <c r="H1973" s="4">
        <v>0</v>
      </c>
      <c r="I1973" s="4">
        <v>0</v>
      </c>
      <c r="J1973" s="4">
        <v>0</v>
      </c>
      <c r="K1973" s="4">
        <v>0</v>
      </c>
      <c r="L1973" s="4" t="s">
        <v>401</v>
      </c>
      <c r="M1973" s="4">
        <v>2</v>
      </c>
      <c r="N1973" s="4" t="s">
        <v>675</v>
      </c>
      <c r="O1973" s="4" t="s">
        <v>675</v>
      </c>
      <c r="P1973" s="4" t="s">
        <v>4665</v>
      </c>
      <c r="Q1973" s="4" t="s">
        <v>393</v>
      </c>
      <c r="R1973" s="4" t="s">
        <v>401</v>
      </c>
      <c r="S1973" s="4">
        <v>0</v>
      </c>
      <c r="T1973" s="4" t="s">
        <v>401</v>
      </c>
      <c r="U1973" s="4">
        <v>0</v>
      </c>
      <c r="V1973" s="4">
        <v>0</v>
      </c>
      <c r="W1973" s="4" t="s">
        <v>401</v>
      </c>
      <c r="X1973" s="4" t="s">
        <v>401</v>
      </c>
      <c r="Y1973" s="4" t="s">
        <v>401</v>
      </c>
      <c r="Z1973" s="4" t="s">
        <v>393</v>
      </c>
      <c r="AA1973" s="4">
        <v>73</v>
      </c>
    </row>
    <row r="1974" spans="1:27">
      <c r="A1974" s="4" t="s">
        <v>4666</v>
      </c>
      <c r="B1974" s="4" t="s">
        <v>1817</v>
      </c>
      <c r="C1974" s="4">
        <v>0</v>
      </c>
      <c r="D1974" s="4">
        <v>0</v>
      </c>
      <c r="E1974" s="4">
        <v>0</v>
      </c>
      <c r="F1974" s="4">
        <v>1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 t="s">
        <v>401</v>
      </c>
      <c r="M1974" s="4">
        <v>0</v>
      </c>
      <c r="N1974" s="4" t="s">
        <v>401</v>
      </c>
      <c r="O1974" s="4" t="s">
        <v>401</v>
      </c>
      <c r="P1974" s="4" t="s">
        <v>401</v>
      </c>
      <c r="Q1974" s="4" t="s">
        <v>401</v>
      </c>
      <c r="R1974" s="4" t="s">
        <v>401</v>
      </c>
      <c r="S1974" s="4">
        <v>0</v>
      </c>
      <c r="T1974" s="4" t="s">
        <v>401</v>
      </c>
      <c r="U1974" s="4">
        <v>0</v>
      </c>
      <c r="V1974" s="4">
        <v>0</v>
      </c>
      <c r="W1974" s="4" t="s">
        <v>401</v>
      </c>
      <c r="X1974" s="4" t="s">
        <v>401</v>
      </c>
      <c r="Y1974" s="4" t="s">
        <v>401</v>
      </c>
      <c r="Z1974" s="4" t="s">
        <v>401</v>
      </c>
      <c r="AA1974" s="4">
        <v>80.8</v>
      </c>
    </row>
    <row r="1975" spans="1:27">
      <c r="A1975" s="4" t="s">
        <v>4667</v>
      </c>
      <c r="B1975" s="4" t="s">
        <v>1555</v>
      </c>
      <c r="C1975" s="4">
        <v>0</v>
      </c>
      <c r="D1975" s="4">
        <v>0</v>
      </c>
      <c r="E1975" s="4">
        <v>0</v>
      </c>
      <c r="F1975" s="4">
        <v>4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 t="s">
        <v>401</v>
      </c>
      <c r="M1975" s="4">
        <v>0</v>
      </c>
      <c r="N1975" s="4" t="s">
        <v>401</v>
      </c>
      <c r="O1975" s="4" t="s">
        <v>401</v>
      </c>
      <c r="P1975" s="4" t="s">
        <v>401</v>
      </c>
      <c r="Q1975" s="4" t="s">
        <v>401</v>
      </c>
      <c r="R1975" s="4" t="s">
        <v>401</v>
      </c>
      <c r="S1975" s="4">
        <v>0</v>
      </c>
      <c r="T1975" s="4" t="s">
        <v>401</v>
      </c>
      <c r="U1975" s="4">
        <v>0</v>
      </c>
      <c r="V1975" s="4">
        <v>0</v>
      </c>
      <c r="W1975" s="4" t="s">
        <v>401</v>
      </c>
      <c r="X1975" s="4" t="s">
        <v>401</v>
      </c>
      <c r="Y1975" s="4" t="s">
        <v>401</v>
      </c>
      <c r="Z1975" s="4" t="s">
        <v>401</v>
      </c>
      <c r="AA1975" s="4">
        <v>78.7</v>
      </c>
    </row>
    <row r="1976" spans="1:27">
      <c r="A1976" s="4" t="s">
        <v>4668</v>
      </c>
      <c r="B1976" s="4" t="s">
        <v>550</v>
      </c>
      <c r="C1976" s="4">
        <v>51</v>
      </c>
      <c r="D1976" s="4">
        <v>-1</v>
      </c>
      <c r="E1976" s="4">
        <v>13</v>
      </c>
      <c r="F1976" s="4">
        <v>14</v>
      </c>
      <c r="G1976" s="4">
        <v>55.43</v>
      </c>
      <c r="H1976" s="4">
        <v>0</v>
      </c>
      <c r="I1976" s="4">
        <v>0</v>
      </c>
      <c r="J1976" s="4">
        <v>-2.52</v>
      </c>
      <c r="K1976" s="4">
        <v>0</v>
      </c>
      <c r="L1976" s="4" t="s">
        <v>401</v>
      </c>
      <c r="M1976" s="4">
        <v>37</v>
      </c>
      <c r="N1976" s="4" t="s">
        <v>4669</v>
      </c>
      <c r="O1976" s="4" t="s">
        <v>4669</v>
      </c>
      <c r="P1976" s="4" t="s">
        <v>401</v>
      </c>
      <c r="Q1976" s="4" t="s">
        <v>393</v>
      </c>
      <c r="R1976" s="4" t="s">
        <v>4670</v>
      </c>
      <c r="S1976" s="4">
        <v>0</v>
      </c>
      <c r="T1976" s="4" t="s">
        <v>401</v>
      </c>
      <c r="U1976" s="4">
        <v>0</v>
      </c>
      <c r="V1976" s="4">
        <v>0</v>
      </c>
      <c r="W1976" s="4" t="s">
        <v>401</v>
      </c>
      <c r="X1976" s="4" t="s">
        <v>401</v>
      </c>
      <c r="Y1976" s="4" t="s">
        <v>401</v>
      </c>
      <c r="Z1976" s="4" t="s">
        <v>393</v>
      </c>
      <c r="AA1976" s="4">
        <v>100</v>
      </c>
    </row>
    <row r="1977" spans="1:27">
      <c r="A1977" s="4" t="s">
        <v>4671</v>
      </c>
      <c r="B1977" s="4" t="s">
        <v>1040</v>
      </c>
      <c r="C1977" s="4">
        <v>3</v>
      </c>
      <c r="D1977" s="4">
        <v>0</v>
      </c>
      <c r="E1977" s="4">
        <v>0</v>
      </c>
      <c r="F1977" s="4">
        <v>0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  <c r="L1977" s="4" t="s">
        <v>401</v>
      </c>
      <c r="M1977" s="4">
        <v>0</v>
      </c>
      <c r="N1977" s="4" t="s">
        <v>401</v>
      </c>
      <c r="O1977" s="4" t="s">
        <v>401</v>
      </c>
      <c r="P1977" s="4" t="s">
        <v>401</v>
      </c>
      <c r="Q1977" s="4" t="s">
        <v>401</v>
      </c>
      <c r="R1977" s="4" t="s">
        <v>401</v>
      </c>
      <c r="S1977" s="4">
        <v>0</v>
      </c>
      <c r="T1977" s="4" t="s">
        <v>401</v>
      </c>
      <c r="U1977" s="4">
        <v>0</v>
      </c>
      <c r="V1977" s="4">
        <v>0</v>
      </c>
      <c r="W1977" s="4" t="s">
        <v>401</v>
      </c>
      <c r="X1977" s="4" t="s">
        <v>401</v>
      </c>
      <c r="Y1977" s="4" t="s">
        <v>401</v>
      </c>
      <c r="Z1977" s="4" t="s">
        <v>401</v>
      </c>
      <c r="AA1977" s="4">
        <v>0</v>
      </c>
    </row>
    <row r="1978" spans="1:27">
      <c r="A1978" s="4" t="s">
        <v>4672</v>
      </c>
      <c r="B1978" s="4" t="s">
        <v>177</v>
      </c>
      <c r="C1978" s="4">
        <v>1</v>
      </c>
      <c r="D1978" s="4">
        <v>0</v>
      </c>
      <c r="E1978" s="4">
        <v>0</v>
      </c>
      <c r="F1978" s="4">
        <v>0</v>
      </c>
      <c r="G1978" s="4">
        <v>0</v>
      </c>
      <c r="H1978" s="4">
        <v>0</v>
      </c>
      <c r="I1978" s="4">
        <v>0</v>
      </c>
      <c r="J1978" s="4">
        <v>0</v>
      </c>
      <c r="K1978" s="4">
        <v>0</v>
      </c>
      <c r="L1978" s="4" t="s">
        <v>401</v>
      </c>
      <c r="M1978" s="4">
        <v>0</v>
      </c>
      <c r="N1978" s="4" t="s">
        <v>401</v>
      </c>
      <c r="O1978" s="4" t="s">
        <v>401</v>
      </c>
      <c r="P1978" s="4" t="s">
        <v>401</v>
      </c>
      <c r="Q1978" s="4" t="s">
        <v>401</v>
      </c>
      <c r="R1978" s="4" t="s">
        <v>401</v>
      </c>
      <c r="S1978" s="4">
        <v>0</v>
      </c>
      <c r="T1978" s="4" t="s">
        <v>401</v>
      </c>
      <c r="U1978" s="4">
        <v>0</v>
      </c>
      <c r="V1978" s="4">
        <v>0</v>
      </c>
      <c r="W1978" s="4" t="s">
        <v>401</v>
      </c>
      <c r="X1978" s="4" t="s">
        <v>401</v>
      </c>
      <c r="Y1978" s="4" t="s">
        <v>401</v>
      </c>
      <c r="Z1978" s="4" t="s">
        <v>401</v>
      </c>
      <c r="AA1978" s="4">
        <v>0</v>
      </c>
    </row>
    <row r="1979" spans="1:27">
      <c r="A1979" s="4" t="s">
        <v>206</v>
      </c>
      <c r="B1979" s="4" t="s">
        <v>177</v>
      </c>
      <c r="C1979" s="4">
        <v>5</v>
      </c>
      <c r="D1979" s="4">
        <v>0</v>
      </c>
      <c r="E1979" s="4">
        <v>0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 t="s">
        <v>401</v>
      </c>
      <c r="M1979" s="4">
        <v>0</v>
      </c>
      <c r="N1979" s="4" t="s">
        <v>401</v>
      </c>
      <c r="O1979" s="4" t="s">
        <v>401</v>
      </c>
      <c r="P1979" s="4" t="s">
        <v>401</v>
      </c>
      <c r="Q1979" s="4" t="s">
        <v>401</v>
      </c>
      <c r="R1979" s="4" t="s">
        <v>401</v>
      </c>
      <c r="S1979" s="4">
        <v>0</v>
      </c>
      <c r="T1979" s="4" t="s">
        <v>401</v>
      </c>
      <c r="U1979" s="4">
        <v>0</v>
      </c>
      <c r="V1979" s="4">
        <v>0</v>
      </c>
      <c r="W1979" s="4" t="s">
        <v>401</v>
      </c>
      <c r="X1979" s="4" t="s">
        <v>401</v>
      </c>
      <c r="Y1979" s="4" t="s">
        <v>401</v>
      </c>
      <c r="Z1979" s="4" t="s">
        <v>401</v>
      </c>
      <c r="AA1979" s="4">
        <v>0</v>
      </c>
    </row>
    <row r="1980" spans="1:27">
      <c r="A1980" s="4" t="s">
        <v>4673</v>
      </c>
      <c r="B1980" s="4" t="s">
        <v>2266</v>
      </c>
      <c r="C1980" s="4">
        <v>0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 t="s">
        <v>401</v>
      </c>
      <c r="M1980" s="4">
        <v>0</v>
      </c>
      <c r="N1980" s="4" t="s">
        <v>401</v>
      </c>
      <c r="O1980" s="4" t="s">
        <v>401</v>
      </c>
      <c r="P1980" s="4" t="s">
        <v>401</v>
      </c>
      <c r="Q1980" s="4" t="s">
        <v>401</v>
      </c>
      <c r="R1980" s="4" t="s">
        <v>401</v>
      </c>
      <c r="S1980" s="4">
        <v>0</v>
      </c>
      <c r="T1980" s="4" t="s">
        <v>401</v>
      </c>
      <c r="U1980" s="4">
        <v>0</v>
      </c>
      <c r="V1980" s="4">
        <v>0</v>
      </c>
      <c r="W1980" s="4" t="s">
        <v>401</v>
      </c>
      <c r="X1980" s="4" t="s">
        <v>401</v>
      </c>
      <c r="Y1980" s="4" t="s">
        <v>401</v>
      </c>
      <c r="Z1980" s="4" t="s">
        <v>401</v>
      </c>
      <c r="AA1980" s="4">
        <v>55.8</v>
      </c>
    </row>
    <row r="1981" spans="1:27">
      <c r="A1981" s="4" t="s">
        <v>4674</v>
      </c>
      <c r="B1981" s="4" t="s">
        <v>177</v>
      </c>
      <c r="C1981" s="4">
        <v>0</v>
      </c>
      <c r="D1981" s="4">
        <v>0</v>
      </c>
      <c r="E1981" s="4">
        <v>0</v>
      </c>
      <c r="F1981" s="4">
        <v>1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 t="s">
        <v>401</v>
      </c>
      <c r="M1981" s="4">
        <v>0</v>
      </c>
      <c r="N1981" s="4" t="s">
        <v>401</v>
      </c>
      <c r="O1981" s="4" t="s">
        <v>401</v>
      </c>
      <c r="P1981" s="4" t="s">
        <v>401</v>
      </c>
      <c r="Q1981" s="4" t="s">
        <v>401</v>
      </c>
      <c r="R1981" s="4" t="s">
        <v>401</v>
      </c>
      <c r="S1981" s="4">
        <v>0</v>
      </c>
      <c r="T1981" s="4" t="s">
        <v>401</v>
      </c>
      <c r="U1981" s="4">
        <v>0</v>
      </c>
      <c r="V1981" s="4">
        <v>0</v>
      </c>
      <c r="W1981" s="4" t="s">
        <v>401</v>
      </c>
      <c r="X1981" s="4" t="s">
        <v>401</v>
      </c>
      <c r="Y1981" s="4" t="s">
        <v>401</v>
      </c>
      <c r="Z1981" s="4" t="s">
        <v>401</v>
      </c>
      <c r="AA1981" s="4">
        <v>57.5</v>
      </c>
    </row>
    <row r="1982" spans="1:27">
      <c r="A1982" s="4" t="s">
        <v>4675</v>
      </c>
      <c r="B1982" s="4" t="s">
        <v>3300</v>
      </c>
      <c r="C1982" s="4">
        <v>0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 t="s">
        <v>401</v>
      </c>
      <c r="M1982" s="4">
        <v>0</v>
      </c>
      <c r="N1982" s="4" t="s">
        <v>401</v>
      </c>
      <c r="O1982" s="4" t="s">
        <v>401</v>
      </c>
      <c r="P1982" s="4" t="s">
        <v>401</v>
      </c>
      <c r="Q1982" s="4" t="s">
        <v>401</v>
      </c>
      <c r="R1982" s="4" t="s">
        <v>401</v>
      </c>
      <c r="S1982" s="4">
        <v>0</v>
      </c>
      <c r="T1982" s="4" t="s">
        <v>401</v>
      </c>
      <c r="U1982" s="4">
        <v>0</v>
      </c>
      <c r="V1982" s="4">
        <v>0</v>
      </c>
      <c r="W1982" s="4" t="s">
        <v>401</v>
      </c>
      <c r="X1982" s="4" t="s">
        <v>401</v>
      </c>
      <c r="Y1982" s="4" t="s">
        <v>401</v>
      </c>
      <c r="Z1982" s="4" t="s">
        <v>401</v>
      </c>
      <c r="AA1982" s="4">
        <v>60.9</v>
      </c>
    </row>
    <row r="1983" spans="1:27">
      <c r="A1983" s="4" t="s">
        <v>4676</v>
      </c>
      <c r="B1983" s="4" t="s">
        <v>177</v>
      </c>
      <c r="C1983" s="4">
        <v>23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 t="s">
        <v>401</v>
      </c>
      <c r="M1983" s="4">
        <v>0</v>
      </c>
      <c r="N1983" s="4" t="s">
        <v>401</v>
      </c>
      <c r="O1983" s="4" t="s">
        <v>401</v>
      </c>
      <c r="P1983" s="4" t="s">
        <v>401</v>
      </c>
      <c r="Q1983" s="4" t="s">
        <v>401</v>
      </c>
      <c r="R1983" s="4" t="s">
        <v>401</v>
      </c>
      <c r="S1983" s="4">
        <v>0</v>
      </c>
      <c r="T1983" s="4" t="s">
        <v>401</v>
      </c>
      <c r="U1983" s="4">
        <v>0</v>
      </c>
      <c r="V1983" s="4">
        <v>0</v>
      </c>
      <c r="W1983" s="4" t="s">
        <v>401</v>
      </c>
      <c r="X1983" s="4" t="s">
        <v>401</v>
      </c>
      <c r="Y1983" s="4" t="s">
        <v>401</v>
      </c>
      <c r="Z1983" s="4" t="s">
        <v>401</v>
      </c>
      <c r="AA1983" s="4">
        <v>0</v>
      </c>
    </row>
    <row r="1984" spans="1:27">
      <c r="A1984" s="4" t="s">
        <v>4677</v>
      </c>
      <c r="B1984" s="4" t="s">
        <v>177</v>
      </c>
      <c r="C1984" s="4">
        <v>12</v>
      </c>
      <c r="D1984" s="4">
        <v>0</v>
      </c>
      <c r="E1984" s="4">
        <v>0</v>
      </c>
      <c r="F1984" s="4">
        <v>0</v>
      </c>
      <c r="G1984" s="4">
        <v>0</v>
      </c>
      <c r="H1984" s="4">
        <v>0</v>
      </c>
      <c r="I1984" s="4">
        <v>0</v>
      </c>
      <c r="J1984" s="4">
        <v>0</v>
      </c>
      <c r="K1984" s="4">
        <v>0</v>
      </c>
      <c r="L1984" s="4" t="s">
        <v>401</v>
      </c>
      <c r="M1984" s="4">
        <v>0</v>
      </c>
      <c r="N1984" s="4" t="s">
        <v>675</v>
      </c>
      <c r="O1984" s="4" t="s">
        <v>675</v>
      </c>
      <c r="P1984" s="4" t="s">
        <v>401</v>
      </c>
      <c r="Q1984" s="4" t="s">
        <v>393</v>
      </c>
      <c r="R1984" s="4" t="s">
        <v>401</v>
      </c>
      <c r="S1984" s="4">
        <v>0</v>
      </c>
      <c r="T1984" s="4" t="s">
        <v>401</v>
      </c>
      <c r="U1984" s="4">
        <v>0</v>
      </c>
      <c r="V1984" s="4">
        <v>0</v>
      </c>
      <c r="W1984" s="4" t="s">
        <v>401</v>
      </c>
      <c r="X1984" s="4" t="s">
        <v>401</v>
      </c>
      <c r="Y1984" s="4" t="s">
        <v>401</v>
      </c>
      <c r="Z1984" s="4" t="s">
        <v>401</v>
      </c>
      <c r="AA1984" s="4">
        <v>0</v>
      </c>
    </row>
    <row r="1985" spans="1:27">
      <c r="A1985" s="4" t="s">
        <v>228</v>
      </c>
      <c r="B1985" s="4" t="s">
        <v>171</v>
      </c>
      <c r="C1985" s="4">
        <v>33</v>
      </c>
      <c r="D1985" s="4">
        <v>1</v>
      </c>
      <c r="E1985" s="4">
        <v>0</v>
      </c>
      <c r="F1985" s="4">
        <v>1</v>
      </c>
      <c r="G1985" s="4">
        <v>0</v>
      </c>
      <c r="H1985" s="4">
        <v>0</v>
      </c>
      <c r="I1985" s="4">
        <v>0</v>
      </c>
      <c r="J1985" s="4">
        <v>33.37</v>
      </c>
      <c r="K1985" s="4">
        <v>0</v>
      </c>
      <c r="L1985" s="4" t="s">
        <v>401</v>
      </c>
      <c r="M1985" s="4">
        <v>29</v>
      </c>
      <c r="N1985" s="4" t="s">
        <v>4678</v>
      </c>
      <c r="O1985" s="4" t="s">
        <v>4678</v>
      </c>
      <c r="P1985" s="4" t="s">
        <v>401</v>
      </c>
      <c r="Q1985" s="4" t="s">
        <v>401</v>
      </c>
      <c r="R1985" s="4" t="s">
        <v>4679</v>
      </c>
      <c r="S1985" s="4">
        <v>0</v>
      </c>
      <c r="T1985" s="4" t="s">
        <v>401</v>
      </c>
      <c r="U1985" s="4">
        <v>0</v>
      </c>
      <c r="V1985" s="4">
        <v>0</v>
      </c>
      <c r="W1985" s="4" t="s">
        <v>401</v>
      </c>
      <c r="X1985" s="4" t="s">
        <v>401</v>
      </c>
      <c r="Y1985" s="4" t="s">
        <v>401</v>
      </c>
      <c r="Z1985" s="4" t="s">
        <v>393</v>
      </c>
      <c r="AA1985" s="4">
        <v>84.5</v>
      </c>
    </row>
    <row r="1986" spans="1:27">
      <c r="A1986" s="4" t="s">
        <v>4680</v>
      </c>
      <c r="B1986" s="4" t="s">
        <v>3109</v>
      </c>
      <c r="C1986" s="4">
        <v>20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 t="s">
        <v>401</v>
      </c>
      <c r="M1986" s="4">
        <v>0</v>
      </c>
      <c r="N1986" s="4" t="s">
        <v>401</v>
      </c>
      <c r="O1986" s="4" t="s">
        <v>401</v>
      </c>
      <c r="P1986" s="4" t="s">
        <v>401</v>
      </c>
      <c r="Q1986" s="4" t="s">
        <v>401</v>
      </c>
      <c r="R1986" s="4" t="s">
        <v>401</v>
      </c>
      <c r="S1986" s="4">
        <v>0</v>
      </c>
      <c r="T1986" s="4" t="s">
        <v>401</v>
      </c>
      <c r="U1986" s="4">
        <v>0</v>
      </c>
      <c r="V1986" s="4">
        <v>0</v>
      </c>
      <c r="W1986" s="4" t="s">
        <v>401</v>
      </c>
      <c r="X1986" s="4" t="s">
        <v>401</v>
      </c>
      <c r="Y1986" s="4" t="s">
        <v>401</v>
      </c>
      <c r="Z1986" s="4" t="s">
        <v>401</v>
      </c>
      <c r="AA1986" s="4">
        <v>0</v>
      </c>
    </row>
    <row r="1987" spans="1:27">
      <c r="A1987" s="4" t="s">
        <v>4681</v>
      </c>
      <c r="B1987" s="4" t="s">
        <v>4682</v>
      </c>
      <c r="C1987" s="4">
        <v>1</v>
      </c>
      <c r="D1987" s="4">
        <v>0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 t="s">
        <v>401</v>
      </c>
      <c r="M1987" s="4">
        <v>0</v>
      </c>
      <c r="N1987" s="4" t="s">
        <v>401</v>
      </c>
      <c r="O1987" s="4" t="s">
        <v>401</v>
      </c>
      <c r="P1987" s="4" t="s">
        <v>401</v>
      </c>
      <c r="Q1987" s="4" t="s">
        <v>401</v>
      </c>
      <c r="R1987" s="4" t="s">
        <v>401</v>
      </c>
      <c r="S1987" s="4">
        <v>0</v>
      </c>
      <c r="T1987" s="4" t="s">
        <v>401</v>
      </c>
      <c r="U1987" s="4">
        <v>0</v>
      </c>
      <c r="V1987" s="4">
        <v>0</v>
      </c>
      <c r="W1987" s="4" t="s">
        <v>401</v>
      </c>
      <c r="X1987" s="4" t="s">
        <v>401</v>
      </c>
      <c r="Y1987" s="4" t="s">
        <v>401</v>
      </c>
      <c r="Z1987" s="4" t="s">
        <v>401</v>
      </c>
      <c r="AA1987" s="4">
        <v>0</v>
      </c>
    </row>
    <row r="1988" spans="1:27">
      <c r="A1988" s="4" t="s">
        <v>4683</v>
      </c>
      <c r="B1988" s="4" t="s">
        <v>805</v>
      </c>
      <c r="C1988" s="4">
        <v>47</v>
      </c>
      <c r="D1988" s="4">
        <v>3</v>
      </c>
      <c r="E1988" s="4">
        <v>0</v>
      </c>
      <c r="F1988" s="4">
        <v>38</v>
      </c>
      <c r="G1988" s="4">
        <v>0</v>
      </c>
      <c r="H1988" s="4">
        <v>0</v>
      </c>
      <c r="I1988" s="4">
        <v>0</v>
      </c>
      <c r="J1988" s="4">
        <v>16.22</v>
      </c>
      <c r="K1988" s="4">
        <v>0</v>
      </c>
      <c r="L1988" s="4" t="s">
        <v>401</v>
      </c>
      <c r="M1988" s="4">
        <v>44</v>
      </c>
      <c r="N1988" s="4" t="s">
        <v>4684</v>
      </c>
      <c r="O1988" s="4" t="s">
        <v>4684</v>
      </c>
      <c r="P1988" s="4" t="s">
        <v>401</v>
      </c>
      <c r="Q1988" s="4" t="s">
        <v>401</v>
      </c>
      <c r="R1988" s="4" t="s">
        <v>2502</v>
      </c>
      <c r="S1988" s="4">
        <v>0</v>
      </c>
      <c r="T1988" s="4" t="s">
        <v>401</v>
      </c>
      <c r="U1988" s="4">
        <v>0</v>
      </c>
      <c r="V1988" s="4">
        <v>0</v>
      </c>
      <c r="W1988" s="4" t="s">
        <v>401</v>
      </c>
      <c r="X1988" s="4" t="s">
        <v>401</v>
      </c>
      <c r="Y1988" s="4" t="s">
        <v>401</v>
      </c>
      <c r="Z1988" s="4" t="s">
        <v>4685</v>
      </c>
      <c r="AA1988" s="4">
        <v>93</v>
      </c>
    </row>
    <row r="1989" spans="1:27">
      <c r="A1989" s="4" t="s">
        <v>4686</v>
      </c>
      <c r="B1989" s="4" t="s">
        <v>805</v>
      </c>
      <c r="C1989" s="4">
        <v>9</v>
      </c>
      <c r="D1989" s="4">
        <v>0</v>
      </c>
      <c r="E1989" s="4">
        <v>24</v>
      </c>
      <c r="F1989" s="4">
        <v>67</v>
      </c>
      <c r="G1989" s="4">
        <v>28.55</v>
      </c>
      <c r="H1989" s="4">
        <v>0</v>
      </c>
      <c r="I1989" s="4">
        <v>0</v>
      </c>
      <c r="J1989" s="4">
        <v>0</v>
      </c>
      <c r="K1989" s="4">
        <v>0</v>
      </c>
      <c r="L1989" s="4" t="s">
        <v>401</v>
      </c>
      <c r="M1989" s="4">
        <v>9</v>
      </c>
      <c r="N1989" s="4" t="s">
        <v>401</v>
      </c>
      <c r="O1989" s="4" t="s">
        <v>401</v>
      </c>
      <c r="P1989" s="4" t="s">
        <v>401</v>
      </c>
      <c r="Q1989" s="4" t="s">
        <v>401</v>
      </c>
      <c r="R1989" s="4" t="s">
        <v>401</v>
      </c>
      <c r="S1989" s="4">
        <v>0</v>
      </c>
      <c r="T1989" s="4" t="s">
        <v>401</v>
      </c>
      <c r="U1989" s="4">
        <v>0</v>
      </c>
      <c r="V1989" s="4">
        <v>0</v>
      </c>
      <c r="W1989" s="4" t="s">
        <v>401</v>
      </c>
      <c r="X1989" s="4" t="s">
        <v>401</v>
      </c>
      <c r="Y1989" s="4" t="s">
        <v>401</v>
      </c>
      <c r="Z1989" s="4" t="s">
        <v>401</v>
      </c>
      <c r="AA1989" s="4">
        <v>95</v>
      </c>
    </row>
    <row r="1990" spans="1:27">
      <c r="A1990" s="4" t="s">
        <v>4687</v>
      </c>
      <c r="B1990" s="4" t="s">
        <v>4688</v>
      </c>
      <c r="C1990" s="4">
        <v>1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 t="s">
        <v>401</v>
      </c>
      <c r="M1990" s="4">
        <v>1</v>
      </c>
      <c r="N1990" s="4" t="s">
        <v>393</v>
      </c>
      <c r="O1990" s="4" t="s">
        <v>393</v>
      </c>
      <c r="P1990" s="4" t="s">
        <v>401</v>
      </c>
      <c r="Q1990" s="4" t="s">
        <v>401</v>
      </c>
      <c r="R1990" s="4" t="s">
        <v>401</v>
      </c>
      <c r="S1990" s="4">
        <v>0</v>
      </c>
      <c r="T1990" s="4" t="s">
        <v>401</v>
      </c>
      <c r="U1990" s="4">
        <v>0</v>
      </c>
      <c r="V1990" s="4">
        <v>0</v>
      </c>
      <c r="W1990" s="4" t="s">
        <v>401</v>
      </c>
      <c r="X1990" s="4" t="s">
        <v>401</v>
      </c>
      <c r="Y1990" s="4" t="s">
        <v>401</v>
      </c>
      <c r="Z1990" s="4" t="s">
        <v>401</v>
      </c>
      <c r="AA1990" s="4">
        <v>74.2</v>
      </c>
    </row>
    <row r="1991" spans="1:27">
      <c r="A1991" s="4" t="s">
        <v>4689</v>
      </c>
      <c r="B1991" s="4" t="s">
        <v>765</v>
      </c>
      <c r="C1991" s="4">
        <v>2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 t="s">
        <v>401</v>
      </c>
      <c r="M1991" s="4">
        <v>0</v>
      </c>
      <c r="N1991" s="4" t="s">
        <v>401</v>
      </c>
      <c r="O1991" s="4" t="s">
        <v>401</v>
      </c>
      <c r="P1991" s="4" t="s">
        <v>401</v>
      </c>
      <c r="Q1991" s="4" t="s">
        <v>401</v>
      </c>
      <c r="R1991" s="4" t="s">
        <v>401</v>
      </c>
      <c r="S1991" s="4">
        <v>0</v>
      </c>
      <c r="T1991" s="4" t="s">
        <v>401</v>
      </c>
      <c r="U1991" s="4">
        <v>0</v>
      </c>
      <c r="V1991" s="4">
        <v>0</v>
      </c>
      <c r="W1991" s="4" t="s">
        <v>401</v>
      </c>
      <c r="X1991" s="4" t="s">
        <v>401</v>
      </c>
      <c r="Y1991" s="4" t="s">
        <v>401</v>
      </c>
      <c r="Z1991" s="4" t="s">
        <v>401</v>
      </c>
      <c r="AA1991" s="4">
        <v>0</v>
      </c>
    </row>
    <row r="1992" spans="1:27">
      <c r="A1992" s="4"/>
      <c r="B1992" s="4"/>
      <c r="C1992" s="4">
        <v>27787</v>
      </c>
      <c r="D1992" s="4">
        <v>6806</v>
      </c>
      <c r="E1992" s="4">
        <v>21363</v>
      </c>
      <c r="F1992" s="4">
        <v>90335</v>
      </c>
      <c r="G1992" s="4">
        <v>111295.65</v>
      </c>
      <c r="H1992" s="4">
        <v>49876.04</v>
      </c>
      <c r="I1992" s="4">
        <v>47654.55</v>
      </c>
      <c r="J1992" s="4">
        <v>46144.34</v>
      </c>
      <c r="K1992" s="4">
        <v>322.49</v>
      </c>
      <c r="L1992" s="4" t="s">
        <v>1633</v>
      </c>
      <c r="M1992" s="4">
        <v>21625</v>
      </c>
      <c r="N1992" s="4" t="s">
        <v>4690</v>
      </c>
      <c r="O1992" s="4" t="s">
        <v>4690</v>
      </c>
      <c r="P1992" s="4" t="s">
        <v>4691</v>
      </c>
      <c r="Q1992" s="4" t="s">
        <v>4692</v>
      </c>
      <c r="R1992" s="4" t="s">
        <v>4693</v>
      </c>
      <c r="S1992" s="4">
        <v>7.06</v>
      </c>
      <c r="T1992" s="4" t="s">
        <v>4694</v>
      </c>
      <c r="U1992" s="4">
        <v>-2127.45</v>
      </c>
      <c r="V1992" s="4">
        <v>-0.3</v>
      </c>
      <c r="W1992" s="4" t="s">
        <v>4695</v>
      </c>
      <c r="X1992" s="4" t="s">
        <v>4696</v>
      </c>
      <c r="Y1992" s="4" t="s">
        <v>4697</v>
      </c>
      <c r="Z1992" s="4" t="s">
        <v>4698</v>
      </c>
      <c r="AA1992" s="4">
        <v>77.51000000000001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1" t="s">
        <v>4699</v>
      </c>
      <c r="B1" s="4" t="s">
        <v>1</v>
      </c>
    </row>
    <row r="3" spans="1:2">
      <c r="A3" s="11" t="s">
        <v>4700</v>
      </c>
      <c r="B3" s="11" t="s">
        <v>39</v>
      </c>
    </row>
    <row r="4" spans="1:2">
      <c r="A4" s="4" t="s">
        <v>4701</v>
      </c>
      <c r="B4" s="4" t="s">
        <v>4702</v>
      </c>
    </row>
    <row r="5" spans="1:2">
      <c r="A5" s="4" t="s">
        <v>4703</v>
      </c>
      <c r="B5" s="4" t="s">
        <v>4704</v>
      </c>
    </row>
    <row r="6" spans="1:2">
      <c r="A6" s="4" t="s">
        <v>4705</v>
      </c>
      <c r="B6" s="4" t="s">
        <v>4706</v>
      </c>
    </row>
    <row r="7" spans="1:2">
      <c r="A7" s="4" t="s">
        <v>4707</v>
      </c>
      <c r="B7" s="4" t="s">
        <v>4708</v>
      </c>
    </row>
    <row r="8" spans="1:2">
      <c r="A8" s="4" t="s">
        <v>4709</v>
      </c>
      <c r="B8" s="4" t="s">
        <v>4710</v>
      </c>
    </row>
    <row r="9" spans="1:2">
      <c r="A9" s="4" t="s">
        <v>4711</v>
      </c>
      <c r="B9" s="4" t="s">
        <v>4712</v>
      </c>
    </row>
    <row r="10" spans="1:2">
      <c r="A10" s="4" t="s">
        <v>4713</v>
      </c>
      <c r="B10" s="4" t="s">
        <v>4714</v>
      </c>
    </row>
    <row r="11" spans="1:2">
      <c r="A11" s="4" t="s">
        <v>4715</v>
      </c>
      <c r="B11" s="4" t="s">
        <v>4716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Weekly Business Review</vt:lpstr>
      <vt:lpstr>Validation Tab</vt:lpstr>
      <vt:lpstr>Raw Data Archive</vt:lpstr>
      <vt:lpstr>Configuration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2026-01-23T18:48:18Z</dcterms:created>
  <dcterms:modified xsi:type="dcterms:W3CDTF">2026-01-23T18:48:18Z</dcterms:modified>
</cp:coreProperties>
</file>