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13e247638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后台功能清单" sheetId="1" r:id="R422922d816844950"/>
    <x:sheet xmlns:r="http://schemas.openxmlformats.org/officeDocument/2006/relationships" name="菜单结构" sheetId="2" r:id="R37aba8a8d2f64291"/>
    <x:sheet xmlns:r="http://schemas.openxmlformats.org/officeDocument/2006/relationships" name="状态规则" sheetId="3" r:id="R96fea7448ddf4584"/>
    <x:sheet xmlns:r="http://schemas.openxmlformats.org/officeDocument/2006/relationships" name="角色权限" sheetId="4" r:id="R3c8674a57eb5403a"/>
    <x:sheet xmlns:r="http://schemas.openxmlformats.org/officeDocument/2006/relationships" name="汇总" sheetId="5" r:id="R5e9693f50ba5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4D4D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24406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  <x:dxf>
      <x:font>
        <x:b/>
        <x:color rgb="5F249F"/>
      </x:font>
      <x:fill>
        <x:patternFill patternType="solid">
          <x:bgColor rgb="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3936532c74f5a" /><Relationship Type="http://schemas.openxmlformats.org/officeDocument/2006/relationships/theme" Target="/xl/theme/theme1.xml" Id="Re84420e14acd4ce1" /><Relationship Type="http://schemas.openxmlformats.org/officeDocument/2006/relationships/sharedStrings" Target="/xl/sharedStrings.xml" Id="Rdb5e04fead384d0a" /><Relationship Type="http://schemas.openxmlformats.org/officeDocument/2006/relationships/worksheet" Target="/xl/worksheets/sheet1.xml" Id="R422922d816844950" /><Relationship Type="http://schemas.openxmlformats.org/officeDocument/2006/relationships/worksheet" Target="/xl/worksheets/sheet2.xml" Id="R37aba8a8d2f64291" /><Relationship Type="http://schemas.openxmlformats.org/officeDocument/2006/relationships/worksheet" Target="/xl/worksheets/sheet3.xml" Id="R96fea7448ddf4584" /><Relationship Type="http://schemas.openxmlformats.org/officeDocument/2006/relationships/worksheet" Target="/xl/worksheets/sheet4.xml" Id="R3c8674a57eb5403a" /><Relationship Type="http://schemas.openxmlformats.org/officeDocument/2006/relationships/worksheet" Target="/xl/worksheets/sheet5.xml" Id="R5e9693f50ba543a3" /></Relationships>
</file>

<file path=xl/tables/table1.xml><?xml version="1.0" encoding="utf-8"?>
<x:table xmlns:x="http://schemas.openxmlformats.org/spreadsheetml/2006/main" id="1" name="BackendRequirementsTable" displayName="BackendRequirementsTable" ref="A4:J52" headerRowCount="1">
  <x:autoFilter ref="A4:J52"/>
  <x:tableColumns count="10">
    <x:tableColumn id="1" name="业务域"/>
    <x:tableColumn id="2" name="一级菜单"/>
    <x:tableColumn id="3" name="二级功能"/>
    <x:tableColumn id="4" name="功能说明"/>
    <x:tableColumn id="5" name="关键字段/数据"/>
    <x:tableColumn id="6" name="操作能力"/>
    <x:tableColumn id="7" name="关联对象/接口"/>
    <x:tableColumn id="8" name="优先级"/>
    <x:tableColumn id="9" name="上线阶段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MenuStructureTable" displayName="MenuStructureTable" ref="A4:D24" headerRowCount="1">
  <x:tableColumns count="4">
    <x:tableColumn id="1" name="一级菜单"/>
    <x:tableColumn id="2" name="二级菜单"/>
    <x:tableColumn id="3" name="范围说明"/>
    <x:tableColumn id="4" name="阶段"/>
  </x:tableColumns>
  <x:tableStyleInfo name="TableStyleMedium4" showRowStripes="1"/>
</x:table>
</file>

<file path=xl/tables/table3.xml><?xml version="1.0" encoding="utf-8"?>
<x:table xmlns:x="http://schemas.openxmlformats.org/spreadsheetml/2006/main" id="3" name="CoreRulesTable" displayName="CoreRulesTable" ref="A4:C14" headerRowCount="1">
  <x:tableColumns count="3">
    <x:tableColumn id="1" name="规则类型"/>
    <x:tableColumn id="2" name="规则说明"/>
    <x:tableColumn id="3" name="阶段"/>
  </x:tableColumns>
  <x:tableStyleInfo name="TableStyleMedium5" showRowStripes="1"/>
</x:table>
</file>

<file path=xl/tables/table4.xml><?xml version="1.0" encoding="utf-8"?>
<x:table xmlns:x="http://schemas.openxmlformats.org/spreadsheetml/2006/main" id="4" name="PermissionTable" displayName="PermissionTable" ref="A4:D10" headerRowCount="1">
  <x:tableColumns count="4">
    <x:tableColumn id="1" name="角色"/>
    <x:tableColumn id="2" name="可访问模块"/>
    <x:tableColumn id="3" name="可执行操作"/>
    <x:tableColumn id="4" name="权限说明"/>
  </x:tableColumns>
  <x:tableStyleInfo name="TableStyleMedium3" showRowStripes="1"/>
</x:table>
</file>

<file path=xl/tables/table5.xml><?xml version="1.0" encoding="utf-8"?>
<x:table xmlns:x="http://schemas.openxmlformats.org/spreadsheetml/2006/main" id="5" name="SummaryTable" displayName="SummaryTable" ref="A4:E15" headerRowCount="1">
  <x:tableColumns count="5">
    <x:tableColumn id="1" name="业务域"/>
    <x:tableColumn id="2" name="功能数量"/>
    <x:tableColumn id="3" name="高优先级"/>
    <x:tableColumn id="4" name="一期功能"/>
    <x:tableColumn id="5" name="二期功能"/>
  </x:tableColumns>
  <x:tableStyleInfo name="TableStyleMedium6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72c5ffabed46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58653a72a8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1a3a4a7b52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08816a12cc40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8d7215dc1a44cb" /></Relationships>
</file>

<file path=xl/worksheets/sheet1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14.109999656677246" hidden="0" customWidth="1"/>
    <x:col min="3" max="3" width="17.790000915527344" hidden="0" customWidth="1"/>
    <x:col min="4" max="4" width="39.880001068115234" hidden="0" customWidth="1"/>
    <x:col min="5" max="5" width="39.880001068115234" hidden="0" customWidth="1"/>
    <x:col min="6" max="6" width="27.610000610351562" hidden="0" customWidth="1"/>
    <x:col min="7" max="7" width="21.469999313354492" hidden="0" customWidth="1"/>
    <x:col min="8" max="8" width="9.199999809265137" hidden="0" customWidth="1"/>
    <x:col min="9" max="9" width="10.430000305175781" hidden="0" customWidth="1"/>
    <x:col min="10" max="10" width="25.149999618530273" hidden="0" customWidth="1"/>
  </x:cols>
  <x:sheetData>
    <x:row r="1" ht="25.5" customHeight="1">
      <x:c r="A1" s="4" t="str">
        <x:v>智享物递后台功能需求清单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2" ht="24" customHeight="1">
      <x:c r="A2" s="7" t="str">
        <x:v>面向后台开发评审：覆盖模块、功能说明、关键字段、操作能力、优先级和上线阶段。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 ht="28.5" customHeight="1">
      <x:c r="A4" s="12" t="str">
        <x:v>业务域</x:v>
      </x:c>
      <x:c r="B4" s="12" t="str">
        <x:v>一级菜单</x:v>
      </x:c>
      <x:c r="C4" s="12" t="str">
        <x:v>二级功能</x:v>
      </x:c>
      <x:c r="D4" s="12" t="str">
        <x:v>功能说明</x:v>
      </x:c>
      <x:c r="E4" s="12" t="str">
        <x:v>关键字段/数据</x:v>
      </x:c>
      <x:c r="F4" s="12" t="str">
        <x:v>操作能力</x:v>
      </x:c>
      <x:c r="G4" s="12" t="str">
        <x:v>关联对象/接口</x:v>
      </x:c>
      <x:c r="H4" s="12" t="str">
        <x:v>优先级</x:v>
      </x:c>
      <x:c r="I4" s="12" t="str">
        <x:v>上线阶段</x:v>
      </x:c>
      <x:c r="J4" s="12" t="str">
        <x:v>备注</x:v>
      </x:c>
    </x:row>
    <x:row r="5" ht="57" customHeight="1">
      <x:c r="A5" s="14" t="str">
        <x:v>首页看板</x:v>
      </x:c>
      <x:c r="B5" s="14" t="str">
        <x:v>数据看板</x:v>
      </x:c>
      <x:c r="C5" s="14" t="str">
        <x:v>经营概览</x:v>
      </x:c>
      <x:c r="D5" s="14" t="str">
        <x:v>展示今日/本周/本月订单、收入、机器人任务、异常订单、卡券销售、积分兑换等核心指标。</x:v>
      </x:c>
      <x:c r="E5" s="14" t="str">
        <x:v>订单数、支付金额、退款金额、机器人任务数、异常数、购卡订单数、兑换订单数</x:v>
      </x:c>
      <x:c r="F5" s="14" t="str">
        <x:v>查看、按时间筛选、导出</x:v>
      </x:c>
      <x:c r="G5" s="14" t="str">
        <x:v>订单、支付、机器人、卡券、积分</x:v>
      </x:c>
      <x:c r="H5" s="14" t="str">
        <x:v>高</x:v>
      </x:c>
      <x:c r="I5" s="14" t="str">
        <x:v>一期</x:v>
      </x:c>
      <x:c r="J5" s="14" t="str">
        <x:v>用于运营每日查看整体情况</x:v>
      </x:c>
    </x:row>
    <x:row r="6" ht="57" customHeight="1">
      <x:c r="A6" s="14" t="str">
        <x:v>首页看板</x:v>
      </x:c>
      <x:c r="B6" s="14" t="str">
        <x:v>数据看板</x:v>
      </x:c>
      <x:c r="C6" s="14" t="str">
        <x:v>异常提醒</x:v>
      </x:c>
      <x:c r="D6" s="14" t="str">
        <x:v>聚合待处理异常，包括机器人故障、超时未取、超时未放、支付异常、权益发放失败、积分扣减失败等。</x:v>
      </x:c>
      <x:c r="E6" s="14" t="str">
        <x:v>异常类型、订单号、用户、发生时间、处理状态、负责人</x:v>
      </x:c>
      <x:c r="F6" s="14" t="str">
        <x:v>查看、跳转详情、标记处理</x:v>
      </x:c>
      <x:c r="G6" s="14" t="str">
        <x:v>异常订单/客服处理</x:v>
      </x:c>
      <x:c r="H6" s="14" t="str">
        <x:v>高</x:v>
      </x:c>
      <x:c r="I6" s="14" t="str">
        <x:v>一期</x:v>
      </x:c>
      <x:c r="J6" s="14" t="str">
        <x:v>建议支持红点/数量提醒</x:v>
      </x:c>
    </x:row>
    <x:row r="7" ht="57" customHeight="1">
      <x:c r="A7" s="14" t="str">
        <x:v>机器人配送</x:v>
      </x:c>
      <x:c r="B7" s="14" t="str">
        <x:v>机器人管理</x:v>
      </x:c>
      <x:c r="C7" s="14" t="str">
        <x:v>机器人列表</x:v>
      </x:c>
      <x:c r="D7" s="14" t="str">
        <x:v>查看机器人基础信息和实时状态。</x:v>
      </x:c>
      <x:c r="E7" s="14" t="str">
        <x:v>机器人编号、名称、厂商、在线状态、电量、当前位置、当前任务、舱门状态、最后上报时间</x:v>
      </x:c>
      <x:c r="F7" s="14" t="str">
        <x:v>查看、启用/停用、刷新状态</x:v>
      </x:c>
      <x:c r="G7" s="14" t="str">
        <x:v>机器人厂商接口</x:v>
      </x:c>
      <x:c r="H7" s="14" t="str">
        <x:v>高</x:v>
      </x:c>
      <x:c r="I7" s="14" t="str">
        <x:v>一期</x:v>
      </x:c>
      <x:c r="J7" s="14" t="str">
        <x:v>若厂商暂未开放，可先预留菜单和字段</x:v>
      </x:c>
    </x:row>
    <x:row r="8" ht="57" customHeight="1">
      <x:c r="A8" s="14" t="str">
        <x:v>机器人配送</x:v>
      </x:c>
      <x:c r="B8" s="14" t="str">
        <x:v>机器人管理</x:v>
      </x:c>
      <x:c r="C8" s="14" t="str">
        <x:v>机器人详情</x:v>
      </x:c>
      <x:c r="D8" s="14" t="str">
        <x:v>查看单台机器人详情、历史任务、告警、轨迹和操作日志。</x:v>
      </x:c>
      <x:c r="E8" s="14" t="str">
        <x:v>机器人信息、任务记录、告警记录、位置轨迹、操作人、操作时间</x:v>
      </x:c>
      <x:c r="F8" s="14" t="str">
        <x:v>查看、导出</x:v>
      </x:c>
      <x:c r="G8" s="14" t="str">
        <x:v>机器人任务/告警</x:v>
      </x:c>
      <x:c r="H8" s="14" t="str">
        <x:v>中</x:v>
      </x:c>
      <x:c r="I8" s="14" t="str">
        <x:v>一期</x:v>
      </x:c>
      <x:c r="J8" s="14" t="str"/>
    </x:row>
    <x:row r="9" ht="57" customHeight="1">
      <x:c r="A9" s="14" t="str">
        <x:v>机器人配送</x:v>
      </x:c>
      <x:c r="B9" s="14" t="str">
        <x:v>任务管理</x:v>
      </x:c>
      <x:c r="C9" s="14" t="str">
        <x:v>机器人任务列表</x:v>
      </x:c>
      <x:c r="D9" s="14" t="str">
        <x:v>查看所有配送任务及机器人执行状态。</x:v>
      </x:c>
      <x:c r="E9" s="14" t="str">
        <x:v>任务号、订单号、机器人、取件点、送达点、任务状态、创建时间、完成时间、异常原因</x:v>
      </x:c>
      <x:c r="F9" s="14" t="str">
        <x:v>查看、筛选、导出、跳转订单</x:v>
      </x:c>
      <x:c r="G9" s="14" t="str">
        <x:v>取餐送物订单、机器人回调</x:v>
      </x:c>
      <x:c r="H9" s="14" t="str">
        <x:v>高</x:v>
      </x:c>
      <x:c r="I9" s="14" t="str">
        <x:v>一期</x:v>
      </x:c>
      <x:c r="J9" s="14" t="str">
        <x:v>客服排障必备</x:v>
      </x:c>
    </x:row>
    <x:row r="10" ht="57" customHeight="1">
      <x:c r="A10" s="14" t="str">
        <x:v>机器人配送</x:v>
      </x:c>
      <x:c r="B10" s="14" t="str">
        <x:v>任务管理</x:v>
      </x:c>
      <x:c r="C10" s="14" t="str">
        <x:v>任务详情</x:v>
      </x:c>
      <x:c r="D10" s="14" t="str">
        <x:v>展示任务全流程和状态时间线。</x:v>
      </x:c>
      <x:c r="E10" s="14" t="str">
        <x:v>任务状态、状态时间线、机器人位置、取餐号、联系人、费用、异常信息</x:v>
      </x:c>
      <x:c r="F10" s="14" t="str">
        <x:v>查看、复制订单号、导出日志</x:v>
      </x:c>
      <x:c r="G10" s="14" t="str">
        <x:v>机器人回调/订单详情</x:v>
      </x:c>
      <x:c r="H10" s="14" t="str">
        <x:v>高</x:v>
      </x:c>
      <x:c r="I10" s="14" t="str">
        <x:v>一期</x:v>
      </x:c>
      <x:c r="J10" s="14" t="str"/>
    </x:row>
    <x:row r="11" ht="57" customHeight="1">
      <x:c r="A11" s="14" t="str">
        <x:v>机器人配送</x:v>
      </x:c>
      <x:c r="B11" s="14" t="str">
        <x:v>任务管理</x:v>
      </x:c>
      <x:c r="C11" s="14" t="str">
        <x:v>人工取消任务</x:v>
      </x:c>
      <x:c r="D11" s="14" t="str">
        <x:v>后台可在异常或用户要求时取消机器人任务。</x:v>
      </x:c>
      <x:c r="E11" s="14" t="str">
        <x:v>任务号、取消原因、操作人、操作时间、是否退款</x:v>
      </x:c>
      <x:c r="F11" s="14" t="str">
        <x:v>取消、填写原因、记录日志</x:v>
      </x:c>
      <x:c r="G11" s="14" t="str">
        <x:v>机器人取消接口/订单状态</x:v>
      </x:c>
      <x:c r="H11" s="14" t="str">
        <x:v>高</x:v>
      </x:c>
      <x:c r="I11" s="14" t="str">
        <x:v>一期</x:v>
      </x:c>
      <x:c r="J11" s="14" t="str">
        <x:v>需权限控制</x:v>
      </x:c>
    </x:row>
    <x:row r="12" ht="57" customHeight="1">
      <x:c r="A12" s="14" t="str">
        <x:v>机器人配送</x:v>
      </x:c>
      <x:c r="B12" s="14" t="str">
        <x:v>任务管理</x:v>
      </x:c>
      <x:c r="C12" s="14" t="str">
        <x:v>重新派单/换机</x:v>
      </x:c>
      <x:c r="D12" s="14" t="str">
        <x:v>机器人故障或不可用时，后台重新分配机器人。</x:v>
      </x:c>
      <x:c r="E12" s="14" t="str">
        <x:v>原机器人、目标机器人、任务状态、换机原因、处理结果</x:v>
      </x:c>
      <x:c r="F12" s="14" t="str">
        <x:v>重新派单、换机、记录日志</x:v>
      </x:c>
      <x:c r="G12" s="14" t="str">
        <x:v>机器人调度接口</x:v>
      </x:c>
      <x:c r="H12" s="14" t="str">
        <x:v>高</x:v>
      </x:c>
      <x:c r="I12" s="14" t="str">
        <x:v>二期</x:v>
      </x:c>
      <x:c r="J12" s="14" t="str">
        <x:v>取决于厂商能力</x:v>
      </x:c>
    </x:row>
    <x:row r="13" ht="57" customHeight="1">
      <x:c r="A13" s="14" t="str">
        <x:v>机器人配送</x:v>
      </x:c>
      <x:c r="B13" s="14" t="str">
        <x:v>任务管理</x:v>
      </x:c>
      <x:c r="C13" s="14" t="str">
        <x:v>人工开舱</x:v>
      </x:c>
      <x:c r="D13" s="14" t="str">
        <x:v>特殊情况下后台远程开舱。</x:v>
      </x:c>
      <x:c r="E13" s="14" t="str">
        <x:v>任务号、机器人、舱门号、开舱原因、操作人、操作时间</x:v>
      </x:c>
      <x:c r="F13" s="14" t="str">
        <x:v>开舱、记录审计日志</x:v>
      </x:c>
      <x:c r="G13" s="14" t="str">
        <x:v>机器人舱门接口</x:v>
      </x:c>
      <x:c r="H13" s="14" t="str">
        <x:v>高</x:v>
      </x:c>
      <x:c r="I13" s="14" t="str">
        <x:v>二期</x:v>
      </x:c>
      <x:c r="J13" s="14" t="str">
        <x:v>高风险操作，必须审计</x:v>
      </x:c>
    </x:row>
    <x:row r="14" ht="57" customHeight="1">
      <x:c r="A14" s="14" t="str">
        <x:v>机器人配送</x:v>
      </x:c>
      <x:c r="B14" s="14" t="str">
        <x:v>异常管理</x:v>
      </x:c>
      <x:c r="C14" s="14" t="str">
        <x:v>异常任务列表</x:v>
      </x:c>
      <x:c r="D14" s="14" t="str">
        <x:v>集中处理机器人配送异常。</x:v>
      </x:c>
      <x:c r="E14" s="14" t="str">
        <x:v>异常编号、订单号、机器人、异常类型、异常描述、发生时间、处理状态</x:v>
      </x:c>
      <x:c r="F14" s="14" t="str">
        <x:v>查看、分派、处理、关闭</x:v>
      </x:c>
      <x:c r="G14" s="14" t="str">
        <x:v>机器人异常回调</x:v>
      </x:c>
      <x:c r="H14" s="14" t="str">
        <x:v>高</x:v>
      </x:c>
      <x:c r="I14" s="14" t="str">
        <x:v>一期</x:v>
      </x:c>
      <x:c r="J14" s="14" t="str"/>
    </x:row>
    <x:row r="15" ht="57" customHeight="1">
      <x:c r="A15" s="14" t="str">
        <x:v>机器人配送</x:v>
      </x:c>
      <x:c r="B15" s="14" t="str">
        <x:v>异常管理</x:v>
      </x:c>
      <x:c r="C15" s="14" t="str">
        <x:v>异常处理记录</x:v>
      </x:c>
      <x:c r="D15" s="14" t="str">
        <x:v>记录异常处理过程和结果。</x:v>
      </x:c>
      <x:c r="E15" s="14" t="str">
        <x:v>处理人、处理时间、处理方式、用户沟通记录、退款/补偿结果</x:v>
      </x:c>
      <x:c r="F15" s="14" t="str">
        <x:v>新增处理记录、关闭异常</x:v>
      </x:c>
      <x:c r="G15" s="14" t="str">
        <x:v>客服工单/订单</x:v>
      </x:c>
      <x:c r="H15" s="14" t="str">
        <x:v>中</x:v>
      </x:c>
      <x:c r="I15" s="14" t="str">
        <x:v>一期</x:v>
      </x:c>
      <x:c r="J15" s="14" t="str"/>
    </x:row>
    <x:row r="16" ht="57" customHeight="1">
      <x:c r="A16" s="14" t="str">
        <x:v>点位与地图</x:v>
      </x:c>
      <x:c r="B16" s="14" t="str">
        <x:v>点位管理</x:v>
      </x:c>
      <x:c r="C16" s="14" t="str">
        <x:v>取件点管理</x:v>
      </x:c>
      <x:c r="D16" s="14" t="str">
        <x:v>维护可取餐/取物的商户、服务台、固定点位。</x:v>
      </x:c>
      <x:c r="E16" s="14" t="str">
        <x:v>点位编号、点位名称、楼栋、楼层、铺位号、点位类型、是否启用、地图坐标</x:v>
      </x:c>
      <x:c r="F16" s="14" t="str">
        <x:v>新增、编辑、启用/停用、导入、导出</x:v>
      </x:c>
      <x:c r="G16" s="14" t="str">
        <x:v>小程序下单/机器人点位</x:v>
      </x:c>
      <x:c r="H16" s="14" t="str">
        <x:v>高</x:v>
      </x:c>
      <x:c r="I16" s="14" t="str">
        <x:v>一期</x:v>
      </x:c>
      <x:c r="J16" s="14" t="str">
        <x:v>取件点不一定等于送达点</x:v>
      </x:c>
    </x:row>
    <x:row r="17" ht="57" customHeight="1">
      <x:c r="A17" s="14" t="str">
        <x:v>点位与地图</x:v>
      </x:c>
      <x:c r="B17" s="14" t="str">
        <x:v>点位管理</x:v>
      </x:c>
      <x:c r="C17" s="14" t="str">
        <x:v>送达点管理</x:v>
      </x:c>
      <x:c r="D17" s="14" t="str">
        <x:v>维护机器人可送达的点位，如客服中心、母婴室、指定入口、公共区域等。</x:v>
      </x:c>
      <x:c r="E17" s="14" t="str">
        <x:v>点位编号、名称、楼层、坐标、可达状态、备注</x:v>
      </x:c>
      <x:c r="F17" s="14" t="str">
        <x:v>新增、编辑、启用/停用、排序</x:v>
      </x:c>
      <x:c r="G17" s="14" t="str">
        <x:v>小程序收件地址</x:v>
      </x:c>
      <x:c r="H17" s="14" t="str">
        <x:v>高</x:v>
      </x:c>
      <x:c r="I17" s="14" t="str">
        <x:v>一期</x:v>
      </x:c>
      <x:c r="J17" s="14" t="str"/>
    </x:row>
    <x:row r="18" ht="57" customHeight="1">
      <x:c r="A18" s="14" t="str">
        <x:v>点位与地图</x:v>
      </x:c>
      <x:c r="B18" s="14" t="str">
        <x:v>店铺管理</x:v>
      </x:c>
      <x:c r="C18" s="14" t="str">
        <x:v>商户/店铺列表</x:v>
      </x:c>
      <x:c r="D18" s="14" t="str">
        <x:v>维护店铺信息，用于取餐点、导航、展示。</x:v>
      </x:c>
      <x:c r="E18" s="14" t="str">
        <x:v>店铺编号、名称、业态、楼层、铺位号、营业状态、Logo、联系电话</x:v>
      </x:c>
      <x:c r="F18" s="14" t="str">
        <x:v>新增、编辑、上下架、批量导入</x:v>
      </x:c>
      <x:c r="G18" s="14" t="str">
        <x:v>导航/取餐点</x:v>
      </x:c>
      <x:c r="H18" s="14" t="str">
        <x:v>高</x:v>
      </x:c>
      <x:c r="I18" s="14" t="str">
        <x:v>一期</x:v>
      </x:c>
      <x:c r="J18" s="14" t="str">
        <x:v>需跟招商落位图保持一致</x:v>
      </x:c>
    </x:row>
    <x:row r="19" ht="57" customHeight="1">
      <x:c r="A19" s="14" t="str">
        <x:v>点位与地图</x:v>
      </x:c>
      <x:c r="B19" s="14" t="str">
        <x:v>地图管理</x:v>
      </x:c>
      <x:c r="C19" s="14" t="str">
        <x:v>地图/楼层配置</x:v>
      </x:c>
      <x:c r="D19" s="14" t="str">
        <x:v>维护楼层图、点位坐标、路径点、地图版本。</x:v>
      </x:c>
      <x:c r="E19" s="14" t="str">
        <x:v>楼层、地图版本、底图、点位坐标、更新时间</x:v>
      </x:c>
      <x:c r="F19" s="14" t="str">
        <x:v>上传、编辑、发布、回滚</x:v>
      </x:c>
      <x:c r="G19" s="14" t="str">
        <x:v>导航/机器人坐标</x:v>
      </x:c>
      <x:c r="H19" s="14" t="str">
        <x:v>中</x:v>
      </x:c>
      <x:c r="I19" s="14" t="str">
        <x:v>二期</x:v>
      </x:c>
      <x:c r="J19" s="14" t="str">
        <x:v>如首期由人工维护，可简化</x:v>
      </x:c>
    </x:row>
    <x:row r="20" ht="57" customHeight="1">
      <x:c r="A20" s="14" t="str">
        <x:v>点位与地图</x:v>
      </x:c>
      <x:c r="B20" s="14" t="str">
        <x:v>地图管理</x:v>
      </x:c>
      <x:c r="C20" s="14" t="str">
        <x:v>机器人坐标映射</x:v>
      </x:c>
      <x:c r="D20" s="14" t="str">
        <x:v>维护小程序地图坐标与机器人地图坐标的映射关系。</x:v>
      </x:c>
      <x:c r="E20" s="14" t="str">
        <x:v>小程序点位ID、机器人点位ID、坐标系、楼层、转换规则</x:v>
      </x:c>
      <x:c r="F20" s="14" t="str">
        <x:v>新增、编辑、校验</x:v>
      </x:c>
      <x:c r="G20" s="14" t="str">
        <x:v>机器人厂商接口</x:v>
      </x:c>
      <x:c r="H20" s="14" t="str">
        <x:v>高</x:v>
      </x:c>
      <x:c r="I20" s="14" t="str">
        <x:v>二期</x:v>
      </x:c>
      <x:c r="J20" s="14" t="str">
        <x:v>机器人联调前必须明确</x:v>
      </x:c>
    </x:row>
    <x:row r="21" ht="57" customHeight="1">
      <x:c r="A21" s="14" t="str">
        <x:v>订单中心</x:v>
      </x:c>
      <x:c r="B21" s="14" t="str">
        <x:v>配送订单</x:v>
      </x:c>
      <x:c r="C21" s="14" t="str">
        <x:v>配送订单列表</x:v>
      </x:c>
      <x:c r="D21" s="14" t="str">
        <x:v>查看取餐送物订单。</x:v>
      </x:c>
      <x:c r="E21" s="14" t="str">
        <x:v>订单号、用户、手机号、取件点、送达点、取餐码、金额、支付状态、配送状态、创建时间</x:v>
      </x:c>
      <x:c r="F21" s="14" t="str">
        <x:v>查看、筛选、导出、取消</x:v>
      </x:c>
      <x:c r="G21" s="14" t="str">
        <x:v>小程序订单</x:v>
      </x:c>
      <x:c r="H21" s="14" t="str">
        <x:v>高</x:v>
      </x:c>
      <x:c r="I21" s="14" t="str">
        <x:v>一期</x:v>
      </x:c>
      <x:c r="J21" s="14" t="str"/>
    </x:row>
    <x:row r="22" ht="57" customHeight="1">
      <x:c r="A22" s="14" t="str">
        <x:v>订单中心</x:v>
      </x:c>
      <x:c r="B22" s="14" t="str">
        <x:v>配送订单</x:v>
      </x:c>
      <x:c r="C22" s="14" t="str">
        <x:v>配送订单详情</x:v>
      </x:c>
      <x:c r="D22" s="14" t="str">
        <x:v>展示订单基础信息、支付信息、机器人任务、状态时间线、操作日志。</x:v>
      </x:c>
      <x:c r="E22" s="14" t="str">
        <x:v>订单信息、支付单、机器人任务号、状态记录、退款记录、用户信息</x:v>
      </x:c>
      <x:c r="F22" s="14" t="str">
        <x:v>查看、复制、取消、备注</x:v>
      </x:c>
      <x:c r="G22" s="14" t="str">
        <x:v>支付/机器人/客服</x:v>
      </x:c>
      <x:c r="H22" s="14" t="str">
        <x:v>高</x:v>
      </x:c>
      <x:c r="I22" s="14" t="str">
        <x:v>一期</x:v>
      </x:c>
      <x:c r="J22" s="14" t="str"/>
    </x:row>
    <x:row r="23" ht="57" customHeight="1">
      <x:c r="A23" s="14" t="str">
        <x:v>订单中心</x:v>
      </x:c>
      <x:c r="B23" s="14" t="str">
        <x:v>配送订单</x:v>
      </x:c>
      <x:c r="C23" s="14" t="str">
        <x:v>订单状态管理</x:v>
      </x:c>
      <x:c r="D23" s="14" t="str">
        <x:v>后台可处理异常订单状态，如取消、失败、完成、退款中等。</x:v>
      </x:c>
      <x:c r="E23" s="14" t="str">
        <x:v>订单号、当前状态、目标状态、变更原因、操作日志</x:v>
      </x:c>
      <x:c r="F23" s="14" t="str">
        <x:v>状态调整、记录原因</x:v>
      </x:c>
      <x:c r="G23" s="14" t="str">
        <x:v>支付/机器人回调</x:v>
      </x:c>
      <x:c r="H23" s="14" t="str">
        <x:v>高</x:v>
      </x:c>
      <x:c r="I23" s="14" t="str">
        <x:v>一期</x:v>
      </x:c>
      <x:c r="J23" s="14" t="str">
        <x:v>需限制可变更状态</x:v>
      </x:c>
    </x:row>
    <x:row r="24" ht="57" customHeight="1">
      <x:c r="A24" s="14" t="str">
        <x:v>订单中心</x:v>
      </x:c>
      <x:c r="B24" s="14" t="str">
        <x:v>特惠卡订单</x:v>
      </x:c>
      <x:c r="C24" s="14" t="str">
        <x:v>购卡订单列表</x:v>
      </x:c>
      <x:c r="D24" s="14" t="str">
        <x:v>查看月卡/周卡/权益卡购买订单。</x:v>
      </x:c>
      <x:c r="E24" s="14" t="str">
        <x:v>订单号、用户、卡类型、金额、支付状态、卡状态、下单时间、支付时间</x:v>
      </x:c>
      <x:c r="F24" s="14" t="str">
        <x:v>查看、筛选、导出</x:v>
      </x:c>
      <x:c r="G24" s="14" t="str">
        <x:v>特惠卡/支付</x:v>
      </x:c>
      <x:c r="H24" s="14" t="str">
        <x:v>高</x:v>
      </x:c>
      <x:c r="I24" s="14" t="str">
        <x:v>一期</x:v>
      </x:c>
      <x:c r="J24" s="14" t="str"/>
    </x:row>
    <x:row r="25" ht="57" customHeight="1">
      <x:c r="A25" s="14" t="str">
        <x:v>订单中心</x:v>
      </x:c>
      <x:c r="B25" s="14" t="str">
        <x:v>积分兑换订单</x:v>
      </x:c>
      <x:c r="C25" s="14" t="str">
        <x:v>兑换订单列表</x:v>
      </x:c>
      <x:c r="D25" s="14" t="str">
        <x:v>查看积分兑换订单。</x:v>
      </x:c>
      <x:c r="E25" s="14" t="str">
        <x:v>兑换单号、用户、商品、消耗积分、数量、兑换状态、权益发放状态、兑换时间</x:v>
      </x:c>
      <x:c r="F25" s="14" t="str">
        <x:v>查看、筛选、导出、补发</x:v>
      </x:c>
      <x:c r="G25" s="14" t="str">
        <x:v>积分兑换/会员积分接口</x:v>
      </x:c>
      <x:c r="H25" s="14" t="str">
        <x:v>高</x:v>
      </x:c>
      <x:c r="I25" s="14" t="str">
        <x:v>一期</x:v>
      </x:c>
      <x:c r="J25" s="14" t="str"/>
    </x:row>
    <x:row r="26" ht="57" customHeight="1">
      <x:c r="A26" s="14" t="str">
        <x:v>用户与会员</x:v>
      </x:c>
      <x:c r="B26" s="14" t="str">
        <x:v>用户管理</x:v>
      </x:c>
      <x:c r="C26" s="14" t="str">
        <x:v>用户列表</x:v>
      </x:c>
      <x:c r="D26" s="14" t="str">
        <x:v>查看小程序用户基础信息。</x:v>
      </x:c>
      <x:c r="E26" s="14" t="str">
        <x:v>用户ID、微信OpenID、昵称、手机号、注册时间、最近登录、状态</x:v>
      </x:c>
      <x:c r="F26" s="14" t="str">
        <x:v>查看、筛选、导出、禁用/启用</x:v>
      </x:c>
      <x:c r="G26" s="14" t="str">
        <x:v>小程序登录</x:v>
      </x:c>
      <x:c r="H26" s="14" t="str">
        <x:v>中</x:v>
      </x:c>
      <x:c r="I26" s="14" t="str">
        <x:v>一期</x:v>
      </x:c>
      <x:c r="J26" s="14" t="str">
        <x:v>需注意隐私权限</x:v>
      </x:c>
    </x:row>
    <x:row r="27" ht="57" customHeight="1">
      <x:c r="A27" s="14" t="str">
        <x:v>用户与会员</x:v>
      </x:c>
      <x:c r="B27" s="14" t="str">
        <x:v>用户管理</x:v>
      </x:c>
      <x:c r="C27" s="14" t="str">
        <x:v>用户详情</x:v>
      </x:c>
      <x:c r="D27" s="14" t="str">
        <x:v>查看用户订单、购卡、权益、积分兑换、客服记录。</x:v>
      </x:c>
      <x:c r="E27" s="14" t="str">
        <x:v>用户资料、订单记录、卡券权益、积分流水、客服工单</x:v>
      </x:c>
      <x:c r="F27" s="14" t="str">
        <x:v>查看、备注</x:v>
      </x:c>
      <x:c r="G27" s="14" t="str">
        <x:v>订单/卡券/积分</x:v>
      </x:c>
      <x:c r="H27" s="14" t="str">
        <x:v>中</x:v>
      </x:c>
      <x:c r="I27" s="14" t="str">
        <x:v>一期</x:v>
      </x:c>
      <x:c r="J27" s="14" t="str"/>
    </x:row>
    <x:row r="28" ht="57" customHeight="1">
      <x:c r="A28" s="14" t="str">
        <x:v>用户与会员</x:v>
      </x:c>
      <x:c r="B28" s="14" t="str">
        <x:v>地址/联系人</x:v>
      </x:c>
      <x:c r="C28" s="14" t="str">
        <x:v>收件信息记录</x:v>
      </x:c>
      <x:c r="D28" s="14" t="str">
        <x:v>查看用户历史收件姓名、手机号、送达点。</x:v>
      </x:c>
      <x:c r="E28" s="14" t="str">
        <x:v>用户、收件人、手机号、送达点、最近使用时间</x:v>
      </x:c>
      <x:c r="F28" s="14" t="str">
        <x:v>查看、删除</x:v>
      </x:c>
      <x:c r="G28" s="14" t="str">
        <x:v>配送订单</x:v>
      </x:c>
      <x:c r="H28" s="14" t="str">
        <x:v>低</x:v>
      </x:c>
      <x:c r="I28" s="14" t="str">
        <x:v>二期</x:v>
      </x:c>
      <x:c r="J28" s="14" t="str">
        <x:v>若不做地址簿，可仅保留订单内记录</x:v>
      </x:c>
    </x:row>
    <x:row r="29" ht="57" customHeight="1">
      <x:c r="A29" s="14" t="str">
        <x:v>特惠卡</x:v>
      </x:c>
      <x:c r="B29" s="14" t="str">
        <x:v>卡套餐管理</x:v>
      </x:c>
      <x:c r="C29" s="14" t="str">
        <x:v>月卡/周卡配置</x:v>
      </x:c>
      <x:c r="D29" s="14" t="str">
        <x:v>配置特惠卡名称、价格、次数、有效期、适用服务。</x:v>
      </x:c>
      <x:c r="E29" s="14" t="str">
        <x:v>卡ID、名称、类型、售价、次数、有效期、上下架、排序</x:v>
      </x:c>
      <x:c r="F29" s="14" t="str">
        <x:v>新增、编辑、上下架、复制</x:v>
      </x:c>
      <x:c r="G29" s="14" t="str">
        <x:v>小程序购卡</x:v>
      </x:c>
      <x:c r="H29" s="14" t="str">
        <x:v>高</x:v>
      </x:c>
      <x:c r="I29" s="14" t="str">
        <x:v>一期</x:v>
      </x:c>
      <x:c r="J29" s="14" t="str"/>
    </x:row>
    <x:row r="30" ht="57" customHeight="1">
      <x:c r="A30" s="14" t="str">
        <x:v>特惠卡</x:v>
      </x:c>
      <x:c r="B30" s="14" t="str">
        <x:v>卡套餐管理</x:v>
      </x:c>
      <x:c r="C30" s="14" t="str">
        <x:v>套餐版本记录</x:v>
      </x:c>
      <x:c r="D30" s="14" t="str">
        <x:v>记录套餐价格和权益变更历史。</x:v>
      </x:c>
      <x:c r="E30" s="14" t="str">
        <x:v>套餐ID、版本号、变更前后内容、操作人、时间</x:v>
      </x:c>
      <x:c r="F30" s="14" t="str">
        <x:v>查看、回滚</x:v>
      </x:c>
      <x:c r="G30" s="14" t="str">
        <x:v>卡套餐</x:v>
      </x:c>
      <x:c r="H30" s="14" t="str">
        <x:v>中</x:v>
      </x:c>
      <x:c r="I30" s="14" t="str">
        <x:v>二期</x:v>
      </x:c>
      <x:c r="J30" s="14" t="str">
        <x:v>避免价格争议</x:v>
      </x:c>
    </x:row>
    <x:row r="31" ht="57" customHeight="1">
      <x:c r="A31" s="14" t="str">
        <x:v>特惠卡</x:v>
      </x:c>
      <x:c r="B31" s="14" t="str">
        <x:v>权益管理</x:v>
      </x:c>
      <x:c r="C31" s="14" t="str">
        <x:v>用户卡列表</x:v>
      </x:c>
      <x:c r="D31" s="14" t="str">
        <x:v>查看用户已购卡和权益状态。</x:v>
      </x:c>
      <x:c r="E31" s="14" t="str">
        <x:v>用户、卡名称、状态、剩余次数、剩余时间、生效时间、到期时间</x:v>
      </x:c>
      <x:c r="F31" s="14" t="str">
        <x:v>查看、筛选、导出</x:v>
      </x:c>
      <x:c r="G31" s="14" t="str">
        <x:v>购卡订单/权益扣减</x:v>
      </x:c>
      <x:c r="H31" s="14" t="str">
        <x:v>高</x:v>
      </x:c>
      <x:c r="I31" s="14" t="str">
        <x:v>一期</x:v>
      </x:c>
      <x:c r="J31" s="14" t="str"/>
    </x:row>
    <x:row r="32" ht="57" customHeight="1">
      <x:c r="A32" s="14" t="str">
        <x:v>特惠卡</x:v>
      </x:c>
      <x:c r="B32" s="14" t="str">
        <x:v>权益管理</x:v>
      </x:c>
      <x:c r="C32" s="14" t="str">
        <x:v>权益人工调整</x:v>
      </x:c>
      <x:c r="D32" s="14" t="str">
        <x:v>后台处理补发次数、延长有效期、冻结、解冻、作废。</x:v>
      </x:c>
      <x:c r="E32" s="14" t="str">
        <x:v>用户卡ID、调整类型、调整前后值、原因、操作人</x:v>
      </x:c>
      <x:c r="F32" s="14" t="str">
        <x:v>补发、延长、冻结、解冻、作废</x:v>
      </x:c>
      <x:c r="G32" s="14" t="str">
        <x:v>用户卡权益</x:v>
      </x:c>
      <x:c r="H32" s="14" t="str">
        <x:v>高</x:v>
      </x:c>
      <x:c r="I32" s="14" t="str">
        <x:v>一期</x:v>
      </x:c>
      <x:c r="J32" s="14" t="str">
        <x:v>需操作审计</x:v>
      </x:c>
    </x:row>
    <x:row r="33" ht="57" customHeight="1">
      <x:c r="A33" s="14" t="str">
        <x:v>特惠卡</x:v>
      </x:c>
      <x:c r="B33" s="14" t="str">
        <x:v>使用记录</x:v>
      </x:c>
      <x:c r="C33" s="14" t="str">
        <x:v>卡权益使用记录</x:v>
      </x:c>
      <x:c r="D33" s="14" t="str">
        <x:v>查看每次权益消耗来源和订单。</x:v>
      </x:c>
      <x:c r="E33" s="14" t="str">
        <x:v>用户卡ID、订单号、消耗次数、消耗时间、剩余次数</x:v>
      </x:c>
      <x:c r="F33" s="14" t="str">
        <x:v>查看、导出</x:v>
      </x:c>
      <x:c r="G33" s="14" t="str">
        <x:v>配送订单</x:v>
      </x:c>
      <x:c r="H33" s="14" t="str">
        <x:v>高</x:v>
      </x:c>
      <x:c r="I33" s="14" t="str">
        <x:v>一期</x:v>
      </x:c>
      <x:c r="J33" s="14" t="str"/>
    </x:row>
    <x:row r="34" ht="57" customHeight="1">
      <x:c r="A34" s="14" t="str">
        <x:v>积分兑换</x:v>
      </x:c>
      <x:c r="B34" s="14" t="str">
        <x:v>兑换商品</x:v>
      </x:c>
      <x:c r="C34" s="14" t="str">
        <x:v>商品列表</x:v>
      </x:c>
      <x:c r="D34" s="14" t="str">
        <x:v>配置积分可兑换商品/权益。</x:v>
      </x:c>
      <x:c r="E34" s="14" t="str">
        <x:v>商品ID、名称、图片、所需积分、兑换权益次数、库存、上下架、有效期</x:v>
      </x:c>
      <x:c r="F34" s="14" t="str">
        <x:v>新增、编辑、上下架、库存调整</x:v>
      </x:c>
      <x:c r="G34" s="14" t="str">
        <x:v>小程序积分兑换</x:v>
      </x:c>
      <x:c r="H34" s="14" t="str">
        <x:v>高</x:v>
      </x:c>
      <x:c r="I34" s="14" t="str">
        <x:v>一期</x:v>
      </x:c>
      <x:c r="J34" s="14" t="str"/>
    </x:row>
    <x:row r="35" ht="57" customHeight="1">
      <x:c r="A35" s="14" t="str">
        <x:v>积分兑换</x:v>
      </x:c>
      <x:c r="B35" s="14" t="str">
        <x:v>兑换商品</x:v>
      </x:c>
      <x:c r="C35" s="14" t="str">
        <x:v>库存管理</x:v>
      </x:c>
      <x:c r="D35" s="14" t="str">
        <x:v>维护兑换商品库存或权益发放额度。</x:v>
      </x:c>
      <x:c r="E35" s="14" t="str">
        <x:v>商品ID、库存、锁定库存、已兑换、库存流水</x:v>
      </x:c>
      <x:c r="F35" s="14" t="str">
        <x:v>调整库存、查看流水</x:v>
      </x:c>
      <x:c r="G35" s="14" t="str">
        <x:v>兑换订单</x:v>
      </x:c>
      <x:c r="H35" s="14" t="str">
        <x:v>中</x:v>
      </x:c>
      <x:c r="I35" s="14" t="str">
        <x:v>一期</x:v>
      </x:c>
      <x:c r="J35" s="14" t="str"/>
    </x:row>
    <x:row r="36" ht="57" customHeight="1">
      <x:c r="A36" s="14" t="str">
        <x:v>积分兑换</x:v>
      </x:c>
      <x:c r="B36" s="14" t="str">
        <x:v>兑换规则</x:v>
      </x:c>
      <x:c r="C36" s="14" t="str">
        <x:v>兑换限制配置</x:v>
      </x:c>
      <x:c r="D36" s="14" t="str">
        <x:v>配置每人每日/月兑换次数、单次数量、是否允许退回。</x:v>
      </x:c>
      <x:c r="E36" s="14" t="str">
        <x:v>规则ID、商品、用户范围、周期、次数限制、退回规则</x:v>
      </x:c>
      <x:c r="F36" s="14" t="str">
        <x:v>新增、编辑、启用/停用</x:v>
      </x:c>
      <x:c r="G36" s="14" t="str">
        <x:v>兑换下单校验</x:v>
      </x:c>
      <x:c r="H36" s="14" t="str">
        <x:v>高</x:v>
      </x:c>
      <x:c r="I36" s="14" t="str">
        <x:v>一期</x:v>
      </x:c>
      <x:c r="J36" s="14" t="str"/>
    </x:row>
    <x:row r="37" ht="57" customHeight="1">
      <x:c r="A37" s="14" t="str">
        <x:v>积分兑换</x:v>
      </x:c>
      <x:c r="B37" s="14" t="str">
        <x:v>积分流水</x:v>
      </x:c>
      <x:c r="C37" s="14" t="str">
        <x:v>积分流水查询</x:v>
      </x:c>
      <x:c r="D37" s="14" t="str">
        <x:v>查看积分扣减、返还、冻结、兑换流水。</x:v>
      </x:c>
      <x:c r="E37" s="14" t="str">
        <x:v>流水号、用户、积分变动、来源、关联订单、时间、状态</x:v>
      </x:c>
      <x:c r="F37" s="14" t="str">
        <x:v>查看、导出、补偿处理</x:v>
      </x:c>
      <x:c r="G37" s="14" t="str">
        <x:v>会员积分接口</x:v>
      </x:c>
      <x:c r="H37" s="14" t="str">
        <x:v>高</x:v>
      </x:c>
      <x:c r="I37" s="14" t="str">
        <x:v>一期</x:v>
      </x:c>
      <x:c r="J37" s="14" t="str">
        <x:v>依赖会员系统接口</x:v>
      </x:c>
    </x:row>
    <x:row r="38" ht="57" customHeight="1">
      <x:c r="A38" s="14" t="str">
        <x:v>支付与财务</x:v>
      </x:c>
      <x:c r="B38" s="14" t="str">
        <x:v>支付管理</x:v>
      </x:c>
      <x:c r="C38" s="14" t="str">
        <x:v>支付订单列表</x:v>
      </x:c>
      <x:c r="D38" s="14" t="str">
        <x:v>查看所有支付单和支付状态。</x:v>
      </x:c>
      <x:c r="E38" s="14" t="str">
        <x:v>支付单号、业务订单号、用户、金额、渠道、状态、支付时间、回调时间</x:v>
      </x:c>
      <x:c r="F38" s="14" t="str">
        <x:v>查看、筛选、导出、补单</x:v>
      </x:c>
      <x:c r="G38" s="14" t="str">
        <x:v>微信/会员支付</x:v>
      </x:c>
      <x:c r="H38" s="14" t="str">
        <x:v>高</x:v>
      </x:c>
      <x:c r="I38" s="14" t="str">
        <x:v>一期</x:v>
      </x:c>
      <x:c r="J38" s="14" t="str"/>
    </x:row>
    <x:row r="39" ht="57" customHeight="1">
      <x:c r="A39" s="14" t="str">
        <x:v>支付与财务</x:v>
      </x:c>
      <x:c r="B39" s="14" t="str">
        <x:v>支付管理</x:v>
      </x:c>
      <x:c r="C39" s="14" t="str">
        <x:v>支付回调记录</x:v>
      </x:c>
      <x:c r="D39" s="14" t="str">
        <x:v>记录第三方支付回调内容和处理结果。</x:v>
      </x:c>
      <x:c r="E39" s="14" t="str">
        <x:v>回调ID、支付单号、渠道流水号、回调内容、处理状态、失败原因</x:v>
      </x:c>
      <x:c r="F39" s="14" t="str">
        <x:v>查看、重试处理</x:v>
      </x:c>
      <x:c r="G39" s="14" t="str">
        <x:v>支付接口</x:v>
      </x:c>
      <x:c r="H39" s="14" t="str">
        <x:v>高</x:v>
      </x:c>
      <x:c r="I39" s="14" t="str">
        <x:v>一期</x:v>
      </x:c>
      <x:c r="J39" s="14" t="str"/>
    </x:row>
    <x:row r="40" ht="57" customHeight="1">
      <x:c r="A40" s="14" t="str">
        <x:v>支付与财务</x:v>
      </x:c>
      <x:c r="B40" s="14" t="str">
        <x:v>退款管理</x:v>
      </x:c>
      <x:c r="C40" s="14" t="str">
        <x:v>退款订单列表</x:v>
      </x:c>
      <x:c r="D40" s="14" t="str">
        <x:v>查看配送取消、特惠卡售后等退款相关记录。</x:v>
      </x:c>
      <x:c r="E40" s="14" t="str">
        <x:v>退款单号、订单号、金额、原因、状态、申请人、审核人、完成时间</x:v>
      </x:c>
      <x:c r="F40" s="14" t="str">
        <x:v>查看、审核、导出</x:v>
      </x:c>
      <x:c r="G40" s="14" t="str">
        <x:v>支付退款接口</x:v>
      </x:c>
      <x:c r="H40" s="14" t="str">
        <x:v>中</x:v>
      </x:c>
      <x:c r="I40" s="14" t="str">
        <x:v>二期</x:v>
      </x:c>
      <x:c r="J40" s="14" t="str">
        <x:v>若一期不支持退款，可预留</x:v>
      </x:c>
    </x:row>
    <x:row r="41" ht="57" customHeight="1">
      <x:c r="A41" s="14" t="str">
        <x:v>支付与财务</x:v>
      </x:c>
      <x:c r="B41" s="14" t="str">
        <x:v>对账管理</x:v>
      </x:c>
      <x:c r="C41" s="14" t="str">
        <x:v>交易对账</x:v>
      </x:c>
      <x:c r="D41" s="14" t="str">
        <x:v>按日/月核对业务订单、支付流水、退款流水。</x:v>
      </x:c>
      <x:c r="E41" s="14" t="str">
        <x:v>日期、订单金额、支付金额、退款金额、差异金额、差异原因</x:v>
      </x:c>
      <x:c r="F41" s="14" t="str">
        <x:v>上传对账单、自动匹配、导出</x:v>
      </x:c>
      <x:c r="G41" s="14" t="str">
        <x:v>支付渠道/会员系统</x:v>
      </x:c>
      <x:c r="H41" s="14" t="str">
        <x:v>中</x:v>
      </x:c>
      <x:c r="I41" s="14" t="str">
        <x:v>二期</x:v>
      </x:c>
      <x:c r="J41" s="14" t="str"/>
    </x:row>
    <x:row r="42" ht="57" customHeight="1">
      <x:c r="A42" s="14" t="str">
        <x:v>客服与工单</x:v>
      </x:c>
      <x:c r="B42" s="14" t="str">
        <x:v>客服工单</x:v>
      </x:c>
      <x:c r="C42" s="14" t="str">
        <x:v>工单列表</x:v>
      </x:c>
      <x:c r="D42" s="14" t="str">
        <x:v>处理用户反馈、异常订单、机器人故障、权益争议。</x:v>
      </x:c>
      <x:c r="E42" s="14" t="str">
        <x:v>工单号、用户、关联订单、问题类型、状态、负责人、创建时间</x:v>
      </x:c>
      <x:c r="F42" s="14" t="str">
        <x:v>新增、分派、处理、关闭</x:v>
      </x:c>
      <x:c r="G42" s="14" t="str">
        <x:v>小程序客服入口/后台创建</x:v>
      </x:c>
      <x:c r="H42" s="14" t="str">
        <x:v>中</x:v>
      </x:c>
      <x:c r="I42" s="14" t="str">
        <x:v>一期</x:v>
      </x:c>
      <x:c r="J42" s="14" t="str"/>
    </x:row>
    <x:row r="43" ht="57" customHeight="1">
      <x:c r="A43" s="14" t="str">
        <x:v>客服与工单</x:v>
      </x:c>
      <x:c r="B43" s="14" t="str">
        <x:v>客服工单</x:v>
      </x:c>
      <x:c r="C43" s="14" t="str">
        <x:v>工单详情</x:v>
      </x:c>
      <x:c r="D43" s="14" t="str">
        <x:v>记录沟通过程和处理结果。</x:v>
      </x:c>
      <x:c r="E43" s="14" t="str">
        <x:v>问题描述、处理记录、附件、订单、退款/补偿结果</x:v>
      </x:c>
      <x:c r="F43" s="14" t="str">
        <x:v>添加记录、上传附件、关闭</x:v>
      </x:c>
      <x:c r="G43" s="14" t="str">
        <x:v>订单/用户</x:v>
      </x:c>
      <x:c r="H43" s="14" t="str">
        <x:v>中</x:v>
      </x:c>
      <x:c r="I43" s="14" t="str">
        <x:v>一期</x:v>
      </x:c>
      <x:c r="J43" s="14" t="str"/>
    </x:row>
    <x:row r="44" ht="57" customHeight="1">
      <x:c r="A44" s="14" t="str">
        <x:v>客服与工单</x:v>
      </x:c>
      <x:c r="B44" s="14" t="str">
        <x:v>反馈管理</x:v>
      </x:c>
      <x:c r="C44" s="14" t="str">
        <x:v>用户反馈列表</x:v>
      </x:c>
      <x:c r="D44" s="14" t="str">
        <x:v>查看小程序提交的新任务反馈或意见建议。</x:v>
      </x:c>
      <x:c r="E44" s="14" t="str">
        <x:v>反馈ID、用户、内容、图片、联系方式、状态</x:v>
      </x:c>
      <x:c r="F44" s="14" t="str">
        <x:v>查看、回复、关闭</x:v>
      </x:c>
      <x:c r="G44" s="14" t="str">
        <x:v>小程序反馈</x:v>
      </x:c>
      <x:c r="H44" s="14" t="str">
        <x:v>低</x:v>
      </x:c>
      <x:c r="I44" s="14" t="str">
        <x:v>二期</x:v>
      </x:c>
      <x:c r="J44" s="14" t="str"/>
    </x:row>
    <x:row r="45" ht="57" customHeight="1">
      <x:c r="A45" s="14" t="str">
        <x:v>内容与协议</x:v>
      </x:c>
      <x:c r="B45" s="14" t="str">
        <x:v>协议管理</x:v>
      </x:c>
      <x:c r="C45" s="14" t="str">
        <x:v>使用协议配置</x:v>
      </x:c>
      <x:c r="D45" s="14" t="str">
        <x:v>维护使用协议、服务须知、购买须知、积分兑换须知。</x:v>
      </x:c>
      <x:c r="E45" s="14" t="str">
        <x:v>协议类型、标题、内容、版本号、生效时间、状态</x:v>
      </x:c>
      <x:c r="F45" s="14" t="str">
        <x:v>新增版本、编辑、发布、下架</x:v>
      </x:c>
      <x:c r="G45" s="14" t="str">
        <x:v>小程序协议页</x:v>
      </x:c>
      <x:c r="H45" s="14" t="str">
        <x:v>高</x:v>
      </x:c>
      <x:c r="I45" s="14" t="str">
        <x:v>一期</x:v>
      </x:c>
      <x:c r="J45" s="14" t="str"/>
    </x:row>
    <x:row r="46" ht="57" customHeight="1">
      <x:c r="A46" s="14" t="str">
        <x:v>内容与协议</x:v>
      </x:c>
      <x:c r="B46" s="14" t="str">
        <x:v>协议管理</x:v>
      </x:c>
      <x:c r="C46" s="14" t="str">
        <x:v>用户确认记录</x:v>
      </x:c>
      <x:c r="D46" s="14" t="str">
        <x:v>记录用户是否确认过新版本协议。</x:v>
      </x:c>
      <x:c r="E46" s="14" t="str">
        <x:v>用户、协议类型、版本、确认时间、客户端</x:v>
      </x:c>
      <x:c r="F46" s="14" t="str">
        <x:v>查看、导出</x:v>
      </x:c>
      <x:c r="G46" s="14" t="str">
        <x:v>小程序确认弹窗</x:v>
      </x:c>
      <x:c r="H46" s="14" t="str">
        <x:v>中</x:v>
      </x:c>
      <x:c r="I46" s="14" t="str">
        <x:v>一期</x:v>
      </x:c>
      <x:c r="J46" s="14" t="str"/>
    </x:row>
    <x:row r="47" ht="57" customHeight="1">
      <x:c r="A47" s="14" t="str">
        <x:v>内容与协议</x:v>
      </x:c>
      <x:c r="B47" s="14" t="str">
        <x:v>消息通知</x:v>
      </x:c>
      <x:c r="C47" s="14" t="str">
        <x:v>通知模板配置</x:v>
      </x:c>
      <x:c r="D47" s="14" t="str">
        <x:v>配置订单状态、机器人到达、异常、退款、权益到账等通知模板。</x:v>
      </x:c>
      <x:c r="E47" s="14" t="str">
        <x:v>模板ID、场景、标题、内容、启用状态</x:v>
      </x:c>
      <x:c r="F47" s="14" t="str">
        <x:v>编辑、启用/停用、测试发送</x:v>
      </x:c>
      <x:c r="G47" s="14" t="str">
        <x:v>微信订阅消息</x:v>
      </x:c>
      <x:c r="H47" s="14" t="str">
        <x:v>中</x:v>
      </x:c>
      <x:c r="I47" s="14" t="str">
        <x:v>二期</x:v>
      </x:c>
      <x:c r="J47" s="14" t="str">
        <x:v>依赖微信订阅消息能力</x:v>
      </x:c>
    </x:row>
    <x:row r="48" ht="57" customHeight="1">
      <x:c r="A48" s="14" t="str">
        <x:v>系统配置</x:v>
      </x:c>
      <x:c r="B48" s="14" t="str">
        <x:v>基础配置</x:v>
      </x:c>
      <x:c r="C48" s="14" t="str">
        <x:v>业务参数配置</x:v>
      </x:c>
      <x:c r="D48" s="14" t="str">
        <x:v>配置支付超时时间、低电量阈值、任务等待时间、客服电话等。</x:v>
      </x:c>
      <x:c r="E48" s="14" t="str">
        <x:v>配置项、配置值、生效范围、更新时间</x:v>
      </x:c>
      <x:c r="F48" s="14" t="str">
        <x:v>编辑、发布、查看历史</x:v>
      </x:c>
      <x:c r="G48" s="14" t="str">
        <x:v>订单/机器人/客服</x:v>
      </x:c>
      <x:c r="H48" s="14" t="str">
        <x:v>高</x:v>
      </x:c>
      <x:c r="I48" s="14" t="str">
        <x:v>一期</x:v>
      </x:c>
      <x:c r="J48" s="14" t="str"/>
    </x:row>
    <x:row r="49" ht="57" customHeight="1">
      <x:c r="A49" s="14" t="str">
        <x:v>系统配置</x:v>
      </x:c>
      <x:c r="B49" s="14" t="str">
        <x:v>角色权限</x:v>
      </x:c>
      <x:c r="C49" s="14" t="str">
        <x:v>角色管理</x:v>
      </x:c>
      <x:c r="D49" s="14" t="str">
        <x:v>配置后台角色和权限。</x:v>
      </x:c>
      <x:c r="E49" s="14" t="str">
        <x:v>角色名、权限菜单、数据范围、状态</x:v>
      </x:c>
      <x:c r="F49" s="14" t="str">
        <x:v>新增、编辑、停用、授权</x:v>
      </x:c>
      <x:c r="G49" s="14" t="str">
        <x:v>后台账号</x:v>
      </x:c>
      <x:c r="H49" s="14" t="str">
        <x:v>高</x:v>
      </x:c>
      <x:c r="I49" s="14" t="str">
        <x:v>一期</x:v>
      </x:c>
      <x:c r="J49" s="14" t="str"/>
    </x:row>
    <x:row r="50" ht="57" customHeight="1">
      <x:c r="A50" s="14" t="str">
        <x:v>系统配置</x:v>
      </x:c>
      <x:c r="B50" s="14" t="str">
        <x:v>账号管理</x:v>
      </x:c>
      <x:c r="C50" s="14" t="str">
        <x:v>后台账号管理</x:v>
      </x:c>
      <x:c r="D50" s="14" t="str">
        <x:v>维护后台登录账号。</x:v>
      </x:c>
      <x:c r="E50" s="14" t="str">
        <x:v>账号、姓名、手机号、角色、状态、最后登录时间</x:v>
      </x:c>
      <x:c r="F50" s="14" t="str">
        <x:v>新增、编辑、重置密码、停用</x:v>
      </x:c>
      <x:c r="G50" s="14" t="str">
        <x:v>权限系统</x:v>
      </x:c>
      <x:c r="H50" s="14" t="str">
        <x:v>高</x:v>
      </x:c>
      <x:c r="I50" s="14" t="str">
        <x:v>一期</x:v>
      </x:c>
      <x:c r="J50" s="14" t="str"/>
    </x:row>
    <x:row r="51" ht="57" customHeight="1">
      <x:c r="A51" s="14" t="str">
        <x:v>系统配置</x:v>
      </x:c>
      <x:c r="B51" s="14" t="str">
        <x:v>操作审计</x:v>
      </x:c>
      <x:c r="C51" s="14" t="str">
        <x:v>操作日志</x:v>
      </x:c>
      <x:c r="D51" s="14" t="str">
        <x:v>记录关键后台操作，便于追溯。</x:v>
      </x:c>
      <x:c r="E51" s="14" t="str">
        <x:v>操作人、操作模块、操作内容、IP、时间、结果</x:v>
      </x:c>
      <x:c r="F51" s="14" t="str">
        <x:v>查看、筛选、导出</x:v>
      </x:c>
      <x:c r="G51" s="14" t="str">
        <x:v>所有后台模块</x:v>
      </x:c>
      <x:c r="H51" s="14" t="str">
        <x:v>高</x:v>
      </x:c>
      <x:c r="I51" s="14" t="str">
        <x:v>一期</x:v>
      </x:c>
      <x:c r="J51" s="14" t="str"/>
    </x:row>
    <x:row r="52" ht="57" customHeight="1">
      <x:c r="A52" s="14" t="str">
        <x:v>系统配置</x:v>
      </x:c>
      <x:c r="B52" s="14" t="str">
        <x:v>接口监控</x:v>
      </x:c>
      <x:c r="C52" s="14" t="str">
        <x:v>第三方接口调用日志</x:v>
      </x:c>
      <x:c r="D52" s="14" t="str">
        <x:v>记录机器人、支付、会员积分等接口调用情况。</x:v>
      </x:c>
      <x:c r="E52" s="14" t="str">
        <x:v>接口名、请求参数摘要、响应结果、耗时、错误码、时间</x:v>
      </x:c>
      <x:c r="F52" s="14" t="str">
        <x:v>查看、重试、导出</x:v>
      </x:c>
      <x:c r="G52" s="14" t="str">
        <x:v>第三方接口</x:v>
      </x:c>
      <x:c r="H52" s="14" t="str">
        <x:v>中</x:v>
      </x:c>
      <x:c r="I52" s="14" t="str">
        <x:v>二期</x:v>
      </x:c>
      <x:c r="J52" s="14" t="str">
        <x:v>联调阶段很有用</x:v>
      </x:c>
    </x:row>
  </x:sheetData>
  <x:mergeCells>
    <x:mergeCell ref="A1:J1"/>
    <x:mergeCell ref="A2:J2"/>
  </x:mergeCells>
  <x:conditionalFormatting sqref="H5:H52">
    <x:cfRule type="expression" dxfId="0" priority="1">
      <x:formula>$H5="高"</x:formula>
    </x:cfRule>
    <x:cfRule type="expression" dxfId="1" priority="2">
      <x:formula>$H5="中"</x:formula>
    </x:cfRule>
    <x:cfRule type="expression" dxfId="2" priority="3">
      <x:formula>$H5="低"</x:formula>
    </x:cfRule>
  </x:conditionalFormatting>
  <x:conditionalFormatting sqref="I5:I52">
    <x:cfRule type="expression" dxfId="3" priority="4">
      <x:formula>$I5="一期"</x:formula>
    </x:cfRule>
    <x:cfRule type="expression" dxfId="4" priority="5">
      <x:formula>$I5="二期"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72c5ffabed46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21.469999313354492" hidden="0" customWidth="1"/>
    <x:col min="3" max="3" width="52.150001525878906" hidden="0" customWidth="1"/>
    <x:col min="4" max="4" width="11.65999984741211" hidden="0" customWidth="1"/>
  </x:cols>
  <x:sheetData>
    <x:row r="1" ht="25.5" customHeight="1">
      <x:c r="A1" s="4" t="str">
        <x:v>后台菜单结构建议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2" ht="24" customHeight="1">
      <x:c r="A2" s="7" t="str">
        <x:v>用于确认后台导航和功能分组，可作为原型菜单树基础。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>
      <x:c r="A4" s="12" t="str">
        <x:v>一级菜单</x:v>
      </x:c>
      <x:c r="B4" s="12" t="str">
        <x:v>二级菜单</x:v>
      </x:c>
      <x:c r="C4" s="12" t="str">
        <x:v>范围说明</x:v>
      </x:c>
      <x:c r="D4" s="12" t="str">
        <x:v>阶段</x:v>
      </x:c>
    </x:row>
    <x:row r="5" ht="33" customHeight="1">
      <x:c r="A5" s="14" t="str">
        <x:v>数据看板</x:v>
      </x:c>
      <x:c r="B5" s="14" t="str">
        <x:v>经营概览</x:v>
      </x:c>
      <x:c r="C5" s="14" t="str">
        <x:v>订单/收入/机器人/异常/卡券/积分指标</x:v>
      </x:c>
      <x:c r="D5" s="14" t="str">
        <x:v>一期</x:v>
      </x:c>
    </x:row>
    <x:row r="6" ht="33" customHeight="1">
      <x:c r="A6" s="14" t="str">
        <x:v>机器人配送</x:v>
      </x:c>
      <x:c r="B6" s="14" t="str">
        <x:v>机器人列表</x:v>
      </x:c>
      <x:c r="C6" s="14" t="str">
        <x:v>机器人状态、电量、位置、任务</x:v>
      </x:c>
      <x:c r="D6" s="14" t="str">
        <x:v>一期</x:v>
      </x:c>
    </x:row>
    <x:row r="7" ht="33" customHeight="1">
      <x:c r="A7" s="14" t="str">
        <x:v>机器人配送</x:v>
      </x:c>
      <x:c r="B7" s="14" t="str">
        <x:v>机器人任务</x:v>
      </x:c>
      <x:c r="C7" s="14" t="str">
        <x:v>任务列表、详情、取消、换机、开舱</x:v>
      </x:c>
      <x:c r="D7" s="14" t="str">
        <x:v>一期/二期</x:v>
      </x:c>
    </x:row>
    <x:row r="8" ht="33" customHeight="1">
      <x:c r="A8" s="14" t="str">
        <x:v>机器人配送</x:v>
      </x:c>
      <x:c r="B8" s="14" t="str">
        <x:v>异常任务</x:v>
      </x:c>
      <x:c r="C8" s="14" t="str">
        <x:v>机器人异常集中处理</x:v>
      </x:c>
      <x:c r="D8" s="14" t="str">
        <x:v>一期</x:v>
      </x:c>
    </x:row>
    <x:row r="9" ht="33" customHeight="1">
      <x:c r="A9" s="14" t="str">
        <x:v>点位与地图</x:v>
      </x:c>
      <x:c r="B9" s="14" t="str">
        <x:v>店铺管理</x:v>
      </x:c>
      <x:c r="C9" s="14" t="str">
        <x:v>店铺/商户/铺位维护</x:v>
      </x:c>
      <x:c r="D9" s="14" t="str">
        <x:v>一期</x:v>
      </x:c>
    </x:row>
    <x:row r="10" ht="33" customHeight="1">
      <x:c r="A10" s="14" t="str">
        <x:v>点位与地图</x:v>
      </x:c>
      <x:c r="B10" s="14" t="str">
        <x:v>取件点/送达点</x:v>
      </x:c>
      <x:c r="C10" s="14" t="str">
        <x:v>机器人可取可送点位</x:v>
      </x:c>
      <x:c r="D10" s="14" t="str">
        <x:v>一期</x:v>
      </x:c>
    </x:row>
    <x:row r="11" ht="33" customHeight="1">
      <x:c r="A11" s="14" t="str">
        <x:v>点位与地图</x:v>
      </x:c>
      <x:c r="B11" s="14" t="str">
        <x:v>地图配置</x:v>
      </x:c>
      <x:c r="C11" s="14" t="str">
        <x:v>楼层图、坐标、机器人点位映射</x:v>
      </x:c>
      <x:c r="D11" s="14" t="str">
        <x:v>二期</x:v>
      </x:c>
    </x:row>
    <x:row r="12" ht="33" customHeight="1">
      <x:c r="A12" s="14" t="str">
        <x:v>订单中心</x:v>
      </x:c>
      <x:c r="B12" s="14" t="str">
        <x:v>配送订单</x:v>
      </x:c>
      <x:c r="C12" s="14" t="str">
        <x:v>取餐送物订单</x:v>
      </x:c>
      <x:c r="D12" s="14" t="str">
        <x:v>一期</x:v>
      </x:c>
    </x:row>
    <x:row r="13" ht="33" customHeight="1">
      <x:c r="A13" s="14" t="str">
        <x:v>订单中心</x:v>
      </x:c>
      <x:c r="B13" s="14" t="str">
        <x:v>购卡订单</x:v>
      </x:c>
      <x:c r="C13" s="14" t="str">
        <x:v>特惠卡购买订单</x:v>
      </x:c>
      <x:c r="D13" s="14" t="str">
        <x:v>一期</x:v>
      </x:c>
    </x:row>
    <x:row r="14" ht="33" customHeight="1">
      <x:c r="A14" s="14" t="str">
        <x:v>订单中心</x:v>
      </x:c>
      <x:c r="B14" s="14" t="str">
        <x:v>兑换订单</x:v>
      </x:c>
      <x:c r="C14" s="14" t="str">
        <x:v>积分兑换订单</x:v>
      </x:c>
      <x:c r="D14" s="14" t="str">
        <x:v>一期</x:v>
      </x:c>
    </x:row>
    <x:row r="15" ht="33" customHeight="1">
      <x:c r="A15" s="14" t="str">
        <x:v>用户与会员</x:v>
      </x:c>
      <x:c r="B15" s="14" t="str">
        <x:v>用户列表</x:v>
      </x:c>
      <x:c r="C15" s="14" t="str">
        <x:v>用户资料和订单权益记录</x:v>
      </x:c>
      <x:c r="D15" s="14" t="str">
        <x:v>一期</x:v>
      </x:c>
    </x:row>
    <x:row r="16" ht="33" customHeight="1">
      <x:c r="A16" s="14" t="str">
        <x:v>特惠卡</x:v>
      </x:c>
      <x:c r="B16" s="14" t="str">
        <x:v>套餐配置</x:v>
      </x:c>
      <x:c r="C16" s="14" t="str">
        <x:v>月卡/周卡/权益卡配置</x:v>
      </x:c>
      <x:c r="D16" s="14" t="str">
        <x:v>一期</x:v>
      </x:c>
    </x:row>
    <x:row r="17" ht="33" customHeight="1">
      <x:c r="A17" s="14" t="str">
        <x:v>特惠卡</x:v>
      </x:c>
      <x:c r="B17" s="14" t="str">
        <x:v>用户卡权益</x:v>
      </x:c>
      <x:c r="C17" s="14" t="str">
        <x:v>剩余次数、有效期、冻结、补发</x:v>
      </x:c>
      <x:c r="D17" s="14" t="str">
        <x:v>一期</x:v>
      </x:c>
    </x:row>
    <x:row r="18" ht="33" customHeight="1">
      <x:c r="A18" s="14" t="str">
        <x:v>积分兑换</x:v>
      </x:c>
      <x:c r="B18" s="14" t="str">
        <x:v>兑换商品</x:v>
      </x:c>
      <x:c r="C18" s="14" t="str">
        <x:v>商品、积分、库存、上下架</x:v>
      </x:c>
      <x:c r="D18" s="14" t="str">
        <x:v>一期</x:v>
      </x:c>
    </x:row>
    <x:row r="19" ht="33" customHeight="1">
      <x:c r="A19" s="14" t="str">
        <x:v>积分兑换</x:v>
      </x:c>
      <x:c r="B19" s="14" t="str">
        <x:v>积分流水</x:v>
      </x:c>
      <x:c r="C19" s="14" t="str">
        <x:v>扣减、返还、发放结果</x:v>
      </x:c>
      <x:c r="D19" s="14" t="str">
        <x:v>一期</x:v>
      </x:c>
    </x:row>
    <x:row r="20" ht="33" customHeight="1">
      <x:c r="A20" s="14" t="str">
        <x:v>支付与财务</x:v>
      </x:c>
      <x:c r="B20" s="14" t="str">
        <x:v>支付订单</x:v>
      </x:c>
      <x:c r="C20" s="14" t="str">
        <x:v>支付状态、回调、补单</x:v>
      </x:c>
      <x:c r="D20" s="14" t="str">
        <x:v>一期</x:v>
      </x:c>
    </x:row>
    <x:row r="21" ht="33" customHeight="1">
      <x:c r="A21" s="14" t="str">
        <x:v>支付与财务</x:v>
      </x:c>
      <x:c r="B21" s="14" t="str">
        <x:v>退款/对账</x:v>
      </x:c>
      <x:c r="C21" s="14" t="str">
        <x:v>退款审核、交易对账</x:v>
      </x:c>
      <x:c r="D21" s="14" t="str">
        <x:v>二期</x:v>
      </x:c>
    </x:row>
    <x:row r="22" ht="33" customHeight="1">
      <x:c r="A22" s="14" t="str">
        <x:v>客服与工单</x:v>
      </x:c>
      <x:c r="B22" s="14" t="str">
        <x:v>工单管理</x:v>
      </x:c>
      <x:c r="C22" s="14" t="str">
        <x:v>异常、售后、用户反馈处理</x:v>
      </x:c>
      <x:c r="D22" s="14" t="str">
        <x:v>一期</x:v>
      </x:c>
    </x:row>
    <x:row r="23" ht="33" customHeight="1">
      <x:c r="A23" s="14" t="str">
        <x:v>内容与协议</x:v>
      </x:c>
      <x:c r="B23" s="14" t="str">
        <x:v>协议管理</x:v>
      </x:c>
      <x:c r="C23" s="14" t="str">
        <x:v>协议内容、版本、确认记录</x:v>
      </x:c>
      <x:c r="D23" s="14" t="str">
        <x:v>一期</x:v>
      </x:c>
    </x:row>
    <x:row r="24" ht="33" customHeight="1">
      <x:c r="A24" s="14" t="str">
        <x:v>系统配置</x:v>
      </x:c>
      <x:c r="B24" s="14" t="str">
        <x:v>账号权限</x:v>
      </x:c>
      <x:c r="C24" s="14" t="str">
        <x:v>账号、角色、权限、日志</x:v>
      </x:c>
      <x:c r="D24" s="14" t="str">
        <x:v>一期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058653a72a842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84.05000305175781" hidden="0" customWidth="1"/>
    <x:col min="3" max="3" width="11.65999984741211" hidden="0" customWidth="1"/>
  </x:cols>
  <x:sheetData>
    <x:row r="1" ht="25.5" customHeight="1">
      <x:c r="A1" s="4" t="str">
        <x:v>核心状态与业务规则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2" ht="24" customHeight="1">
      <x:c r="A2" s="7" t="str">
        <x:v>开发前建议与客户再次确认的关键规则。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>
      <x:c r="A4" s="12" t="str">
        <x:v>规则类型</x:v>
      </x:c>
      <x:c r="B4" s="12" t="str">
        <x:v>规则说明</x:v>
      </x:c>
      <x:c r="C4" s="12" t="str">
        <x:v>阶段</x:v>
      </x:c>
    </x:row>
    <x:row r="5" ht="37.5" customHeight="1">
      <x:c r="A5" s="14" t="str">
        <x:v>订单支付</x:v>
      </x:c>
      <x:c r="B5" s="14" t="str">
        <x:v>下单后锁定机器人/订单资源，15 分钟未支付自动关闭并释放资源。</x:v>
      </x:c>
      <x:c r="C5" s="14" t="str">
        <x:v>一期</x:v>
      </x:c>
    </x:row>
    <x:row r="6" ht="37.5" customHeight="1">
      <x:c r="A6" s="14" t="str">
        <x:v>机器人电量</x:v>
      </x:c>
      <x:c r="B6" s="14" t="str">
        <x:v>低于 20% 电量的机器人不参与任务分配。</x:v>
      </x:c>
      <x:c r="C6" s="14" t="str">
        <x:v>一期</x:v>
      </x:c>
    </x:row>
    <x:row r="7" ht="37.5" customHeight="1">
      <x:c r="A7" s="14" t="str">
        <x:v>取餐码</x:v>
      </x:c>
      <x:c r="B7" s="14" t="str">
        <x:v>取餐码不固定为 4 位数字，需支持数字、字母、中文口令等文本输入。</x:v>
      </x:c>
      <x:c r="C7" s="14" t="str">
        <x:v>一期</x:v>
      </x:c>
    </x:row>
    <x:row r="8" ht="37.5" customHeight="1">
      <x:c r="A8" s="14" t="str">
        <x:v>取件/送达点</x:v>
      </x:c>
      <x:c r="B8" s="14" t="str">
        <x:v>点位由后台维护，取件点和送达点可分开配置。</x:v>
      </x:c>
      <x:c r="C8" s="14" t="str">
        <x:v>一期</x:v>
      </x:c>
    </x:row>
    <x:row r="9" ht="37.5" customHeight="1">
      <x:c r="A9" s="14" t="str">
        <x:v>特惠卡生效</x:v>
      </x:c>
      <x:c r="B9" s="14" t="str">
        <x:v>多张卡可购买但不能同时叠加使用，建议按购买时间排队生效。</x:v>
      </x:c>
      <x:c r="C9" s="14" t="str">
        <x:v>一期</x:v>
      </x:c>
    </x:row>
    <x:row r="10" ht="37.5" customHeight="1">
      <x:c r="A10" s="14" t="str">
        <x:v>特惠卡退款</x:v>
      </x:c>
      <x:c r="B10" s="14" t="str">
        <x:v>如业务确认不支持退卡，后台仍需保留售后记录和人工备注。</x:v>
      </x:c>
      <x:c r="C10" s="14" t="str">
        <x:v>一期</x:v>
      </x:c>
    </x:row>
    <x:row r="11" ht="37.5" customHeight="1">
      <x:c r="A11" s="14" t="str">
        <x:v>积分兑换</x:v>
      </x:c>
      <x:c r="B11" s="14" t="str">
        <x:v>兑换后商品/权益是否可退由规则控制；当前建议默认不支持退回。</x:v>
      </x:c>
      <x:c r="C11" s="14" t="str">
        <x:v>一期</x:v>
      </x:c>
    </x:row>
    <x:row r="12" ht="37.5" customHeight="1">
      <x:c r="A12" s="14" t="str">
        <x:v>协议版本</x:v>
      </x:c>
      <x:c r="B12" s="14" t="str">
        <x:v>协议/须知更新后需生成新版本，并记录用户确认时间。</x:v>
      </x:c>
      <x:c r="C12" s="14" t="str">
        <x:v>一期</x:v>
      </x:c>
    </x:row>
    <x:row r="13" ht="37.5" customHeight="1">
      <x:c r="A13" s="14" t="str">
        <x:v>关键操作审计</x:v>
      </x:c>
      <x:c r="B13" s="14" t="str">
        <x:v>人工取消、开舱、权益调整、退款审核、协议发布必须记录操作日志。</x:v>
      </x:c>
      <x:c r="C13" s="14" t="str">
        <x:v>一期</x:v>
      </x:c>
    </x:row>
    <x:row r="14" ht="37.5" customHeight="1">
      <x:c r="A14" s="14" t="str">
        <x:v>第三方接口</x:v>
      </x:c>
      <x:c r="B14" s="14" t="str">
        <x:v>机器人、会员积分、支付接口需支持失败重试和日志追踪。</x:v>
      </x:c>
      <x:c r="C14" s="14" t="str">
        <x:v>二期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71a3a4a7b5240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34.970001220703125" hidden="0" customWidth="1"/>
    <x:col min="3" max="3" width="39.880001068115234" hidden="0" customWidth="1"/>
    <x:col min="4" max="4" width="36.20000076293945" hidden="0" customWidth="1"/>
  </x:cols>
  <x:sheetData>
    <x:row r="1" ht="25.5" customHeight="1">
      <x:c r="A1" s="4" t="str">
        <x:v>后台角色权限建议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2" ht="24" customHeight="1">
      <x:c r="A2" s="7" t="str">
        <x:v>用于账号体系设计和客户确认不同岗位可操作范围。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>
      <x:c r="A4" s="12" t="str">
        <x:v>角色</x:v>
      </x:c>
      <x:c r="B4" s="12" t="str">
        <x:v>可访问模块</x:v>
      </x:c>
      <x:c r="C4" s="12" t="str">
        <x:v>可执行操作</x:v>
      </x:c>
      <x:c r="D4" s="12" t="str">
        <x:v>权限说明</x:v>
      </x:c>
    </x:row>
    <x:row r="5" ht="43.5" customHeight="1">
      <x:c r="A5" s="14" t="str">
        <x:v>系统管理员</x:v>
      </x:c>
      <x:c r="B5" s="14" t="str">
        <x:v>全部模块</x:v>
      </x:c>
      <x:c r="C5" s="14" t="str">
        <x:v>账号权限、系统配置、关键操作审计</x:v>
      </x:c>
      <x:c r="D5" s="14" t="str">
        <x:v>最高权限，限制人数</x:v>
      </x:c>
    </x:row>
    <x:row r="6" ht="43.5" customHeight="1">
      <x:c r="A6" s="14" t="str">
        <x:v>运营人员</x:v>
      </x:c>
      <x:c r="B6" s="14" t="str">
        <x:v>看板、点位、店铺、特惠卡、积分兑换、协议</x:v>
      </x:c>
      <x:c r="C6" s="14" t="str">
        <x:v>配置商品、套餐、点位、协议</x:v>
      </x:c>
      <x:c r="D6" s="14" t="str">
        <x:v>不能做高风险退款/开舱</x:v>
      </x:c>
    </x:row>
    <x:row r="7" ht="43.5" customHeight="1">
      <x:c r="A7" s="14" t="str">
        <x:v>客服人员</x:v>
      </x:c>
      <x:c r="B7" s="14" t="str">
        <x:v>订单、用户、工单、异常任务、用户卡权益</x:v>
      </x:c>
      <x:c r="C7" s="14" t="str">
        <x:v>查看详情、处理工单、备注、发起异常处理</x:v>
      </x:c>
      <x:c r="D7" s="14" t="str">
        <x:v>敏感信息脱敏展示</x:v>
      </x:c>
    </x:row>
    <x:row r="8" ht="43.5" customHeight="1">
      <x:c r="A8" s="14" t="str">
        <x:v>财务人员</x:v>
      </x:c>
      <x:c r="B8" s="14" t="str">
        <x:v>支付、退款、对账、订单导出</x:v>
      </x:c>
      <x:c r="C8" s="14" t="str">
        <x:v>查看支付流水、对账、导出报表</x:v>
      </x:c>
      <x:c r="D8" s="14" t="str">
        <x:v>不允许修改业务配置</x:v>
      </x:c>
    </x:row>
    <x:row r="9" ht="43.5" customHeight="1">
      <x:c r="A9" s="14" t="str">
        <x:v>技术运维</x:v>
      </x:c>
      <x:c r="B9" s="14" t="str">
        <x:v>机器人、接口监控、操作日志</x:v>
      </x:c>
      <x:c r="C9" s="14" t="str">
        <x:v>查看接口日志、重试、排查异常</x:v>
      </x:c>
      <x:c r="D9" s="14" t="str">
        <x:v>不处理用户售后</x:v>
      </x:c>
    </x:row>
    <x:row r="10" ht="43.5" customHeight="1">
      <x:c r="A10" s="14" t="str">
        <x:v>只读访客</x:v>
      </x:c>
      <x:c r="B10" s="14" t="str">
        <x:v>数据看板、订单查询</x:v>
      </x:c>
      <x:c r="C10" s="14" t="str">
        <x:v>仅查看</x:v>
      </x:c>
      <x:c r="D10" s="14" t="str">
        <x:v>用于客户验收或管理层查看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308816a12cc40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1.65999984741211" hidden="0" customWidth="1"/>
    <x:col min="3" max="3" width="11.65999984741211" hidden="0" customWidth="1"/>
    <x:col min="4" max="4" width="11.65999984741211" hidden="0" customWidth="1"/>
    <x:col min="5" max="5" width="11.65999984741211" hidden="0" customWidth="1"/>
  </x:cols>
  <x:sheetData>
    <x:row r="1" ht="25.5" customHeight="1">
      <x:c r="A1" s="4" t="str">
        <x:v>后台范围汇总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2" ht="24" customHeight="1">
      <x:c r="A2" s="7" t="str">
        <x:v>按业务域统计功能数量和阶段，便于排期。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>
      <x:c r="A4" s="12" t="str">
        <x:v>业务域</x:v>
      </x:c>
      <x:c r="B4" s="12" t="str">
        <x:v>功能数量</x:v>
      </x:c>
      <x:c r="C4" s="12" t="str">
        <x:v>高优先级</x:v>
      </x:c>
      <x:c r="D4" s="12" t="str">
        <x:v>一期功能</x:v>
      </x:c>
      <x:c r="E4" s="12" t="str">
        <x:v>二期功能</x:v>
      </x:c>
    </x:row>
    <x:row r="5">
      <x:c r="A5" s="16" t="str">
        <x:v>首页看板</x:v>
      </x:c>
      <x:c r="B5" s="16" t="n">
        <x:v>2</x:v>
      </x:c>
      <x:c r="C5" s="16" t="n">
        <x:v>2</x:v>
      </x:c>
      <x:c r="D5" s="16" t="n">
        <x:v>2</x:v>
      </x:c>
      <x:c r="E5" s="16" t="n">
        <x:v>0</x:v>
      </x:c>
    </x:row>
    <x:row r="6">
      <x:c r="A6" s="16" t="str">
        <x:v>机器人配送</x:v>
      </x:c>
      <x:c r="B6" s="16" t="n">
        <x:v>9</x:v>
      </x:c>
      <x:c r="C6" s="16" t="n">
        <x:v>7</x:v>
      </x:c>
      <x:c r="D6" s="16" t="n">
        <x:v>7</x:v>
      </x:c>
      <x:c r="E6" s="16" t="n">
        <x:v>2</x:v>
      </x:c>
    </x:row>
    <x:row r="7">
      <x:c r="A7" s="16" t="str">
        <x:v>点位与地图</x:v>
      </x:c>
      <x:c r="B7" s="16" t="n">
        <x:v>5</x:v>
      </x:c>
      <x:c r="C7" s="16" t="n">
        <x:v>4</x:v>
      </x:c>
      <x:c r="D7" s="16" t="n">
        <x:v>3</x:v>
      </x:c>
      <x:c r="E7" s="16" t="n">
        <x:v>2</x:v>
      </x:c>
    </x:row>
    <x:row r="8">
      <x:c r="A8" s="16" t="str">
        <x:v>订单中心</x:v>
      </x:c>
      <x:c r="B8" s="16" t="n">
        <x:v>5</x:v>
      </x:c>
      <x:c r="C8" s="16" t="n">
        <x:v>5</x:v>
      </x:c>
      <x:c r="D8" s="16" t="n">
        <x:v>5</x:v>
      </x:c>
      <x:c r="E8" s="16" t="n">
        <x:v>0</x:v>
      </x:c>
    </x:row>
    <x:row r="9">
      <x:c r="A9" s="16" t="str">
        <x:v>用户与会员</x:v>
      </x:c>
      <x:c r="B9" s="16" t="n">
        <x:v>3</x:v>
      </x:c>
      <x:c r="C9" s="16" t="n">
        <x:v>0</x:v>
      </x:c>
      <x:c r="D9" s="16" t="n">
        <x:v>2</x:v>
      </x:c>
      <x:c r="E9" s="16" t="n">
        <x:v>1</x:v>
      </x:c>
    </x:row>
    <x:row r="10">
      <x:c r="A10" s="16" t="str">
        <x:v>特惠卡</x:v>
      </x:c>
      <x:c r="B10" s="16" t="n">
        <x:v>5</x:v>
      </x:c>
      <x:c r="C10" s="16" t="n">
        <x:v>4</x:v>
      </x:c>
      <x:c r="D10" s="16" t="n">
        <x:v>4</x:v>
      </x:c>
      <x:c r="E10" s="16" t="n">
        <x:v>1</x:v>
      </x:c>
    </x:row>
    <x:row r="11">
      <x:c r="A11" s="16" t="str">
        <x:v>积分兑换</x:v>
      </x:c>
      <x:c r="B11" s="16" t="n">
        <x:v>4</x:v>
      </x:c>
      <x:c r="C11" s="16" t="n">
        <x:v>3</x:v>
      </x:c>
      <x:c r="D11" s="16" t="n">
        <x:v>4</x:v>
      </x:c>
      <x:c r="E11" s="16" t="n">
        <x:v>0</x:v>
      </x:c>
    </x:row>
    <x:row r="12">
      <x:c r="A12" s="16" t="str">
        <x:v>支付与财务</x:v>
      </x:c>
      <x:c r="B12" s="16" t="n">
        <x:v>4</x:v>
      </x:c>
      <x:c r="C12" s="16" t="n">
        <x:v>2</x:v>
      </x:c>
      <x:c r="D12" s="16" t="n">
        <x:v>2</x:v>
      </x:c>
      <x:c r="E12" s="16" t="n">
        <x:v>2</x:v>
      </x:c>
    </x:row>
    <x:row r="13">
      <x:c r="A13" s="16" t="str">
        <x:v>客服与工单</x:v>
      </x:c>
      <x:c r="B13" s="16" t="n">
        <x:v>3</x:v>
      </x:c>
      <x:c r="C13" s="16" t="n">
        <x:v>0</x:v>
      </x:c>
      <x:c r="D13" s="16" t="n">
        <x:v>2</x:v>
      </x:c>
      <x:c r="E13" s="16" t="n">
        <x:v>1</x:v>
      </x:c>
    </x:row>
    <x:row r="14">
      <x:c r="A14" s="16" t="str">
        <x:v>内容与协议</x:v>
      </x:c>
      <x:c r="B14" s="16" t="n">
        <x:v>3</x:v>
      </x:c>
      <x:c r="C14" s="16" t="n">
        <x:v>1</x:v>
      </x:c>
      <x:c r="D14" s="16" t="n">
        <x:v>2</x:v>
      </x:c>
      <x:c r="E14" s="16" t="n">
        <x:v>1</x:v>
      </x:c>
    </x:row>
    <x:row r="15">
      <x:c r="A15" s="16" t="str">
        <x:v>系统配置</x:v>
      </x:c>
      <x:c r="B15" s="16" t="n">
        <x:v>5</x:v>
      </x:c>
      <x:c r="C15" s="16" t="n">
        <x:v>4</x:v>
      </x:c>
      <x:c r="D15" s="16" t="n">
        <x:v>4</x:v>
      </x:c>
      <x:c r="E15" s="16" t="n">
        <x:v>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28d7215dc1a44cb"/>
  </x:tableParts>
</x:worksheet>
</file>