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19c0bb438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整合表" sheetId="1" r:id="R41e1716df0674dc9"/>
    <x:sheet xmlns:r="http://schemas.openxmlformats.org/officeDocument/2006/relationships" name="汇总说明" sheetId="2" r:id="Ra9d8b39991e0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i/>
      <x:sz val="11"/>
      <x:color rgb="4D4D4D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24406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375623"/>
      </x:font>
      <x:fill>
        <x:patternFill patternType="solid">
          <x:bgColor rgb="E2F0D9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1F4E78"/>
      </x:font>
      <x:fill>
        <x:patternFill patternType="solid">
          <x:bgColor rgb="D9EAF7"/>
        </x:patternFill>
      </x:fill>
    </x:dxf>
    <x:dxf>
      <x:font>
        <x:b/>
        <x:color rgb="9E480E"/>
      </x:font>
      <x:fill>
        <x:patternFill patternType="solid">
          <x:bgColor rgb="FCE4D6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6ca2b0f3e4e1e" /><Relationship Type="http://schemas.openxmlformats.org/officeDocument/2006/relationships/theme" Target="/xl/theme/theme1.xml" Id="Ra0932b4443a8473a" /><Relationship Type="http://schemas.openxmlformats.org/officeDocument/2006/relationships/sharedStrings" Target="/xl/sharedStrings.xml" Id="Rfc128e5c96b64b74" /><Relationship Type="http://schemas.openxmlformats.org/officeDocument/2006/relationships/worksheet" Target="/xl/worksheets/sheet1.xml" Id="R41e1716df0674dc9" /><Relationship Type="http://schemas.openxmlformats.org/officeDocument/2006/relationships/worksheet" Target="/xl/worksheets/sheet2.xml" Id="Ra9d8b39991e04a3c" /></Relationships>
</file>

<file path=xl/tables/table1.xml><?xml version="1.0" encoding="utf-8"?>
<x:table xmlns:x="http://schemas.openxmlformats.org/spreadsheetml/2006/main" id="1" name="RequirementsTable" displayName="RequirementsTable" ref="A4:I13" headerRowCount="1">
  <x:autoFilter ref="A4:I13"/>
  <x:tableColumns count="9">
    <x:tableColumn id="1" name="模块"/>
    <x:tableColumn id="2" name="需求编号"/>
    <x:tableColumn id="3" name="需求来源"/>
    <x:tableColumn id="4" name="原始功能需求（黑字）"/>
    <x:tableColumn id="5" name="后续补充/结论（红字）"/>
    <x:tableColumn id="6" name="整合后的功能规则"/>
    <x:tableColumn id="7" name="处理类型"/>
    <x:tableColumn id="8" name="优先级"/>
    <x:tableColumn id="9" name="负责/对接方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D5" headerRowCount="1">
  <x:tableColumns count="4">
    <x:tableColumn id="1" name="模块"/>
    <x:tableColumn id="2" name="需求数量"/>
    <x:tableColumn id="3" name="高优先级"/>
    <x:tableColumn id="4" name="待确认项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fdf577636a48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8faa4623dd4c25" /></Relationships>
</file>

<file path=xl/worksheets/sheet1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11.039999961853027" hidden="0" customWidth="1"/>
    <x:col min="3" max="3" width="16.559999465942383" hidden="0" customWidth="1"/>
    <x:col min="4" max="4" width="39.880001068115234" hidden="0" customWidth="1"/>
    <x:col min="5" max="5" width="39.880001068115234" hidden="0" customWidth="1"/>
    <x:col min="6" max="6" width="52.150001525878906" hidden="0" customWidth="1"/>
    <x:col min="7" max="7" width="15.34000015258789" hidden="0" customWidth="1"/>
    <x:col min="8" max="8" width="9.199999809265137" hidden="0" customWidth="1"/>
    <x:col min="9" max="9" width="20.25" hidden="0" customWidth="1"/>
  </x:cols>
  <x:sheetData>
    <x:row r="1" ht="25.5" customHeight="1">
      <x:c r="A1" s="4" t="str">
        <x:v>智享物递功能需求整合表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 ht="18" customHeight="1">
      <x:c r="A2" s="6" t="str">
        <x:v>整理日期：2026-05-12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</x:row>
    <x:row r="4" ht="30" customHeight="1">
      <x:c r="A4" s="11" t="str">
        <x:v>模块</x:v>
      </x:c>
      <x:c r="B4" s="11" t="str">
        <x:v>需求编号</x:v>
      </x:c>
      <x:c r="C4" s="11" t="str">
        <x:v>需求来源</x:v>
      </x:c>
      <x:c r="D4" s="11" t="str">
        <x:v>原始功能需求（黑字）</x:v>
      </x:c>
      <x:c r="E4" s="11" t="str">
        <x:v>后续补充/结论（红字）</x:v>
      </x:c>
      <x:c r="F4" s="11" t="str">
        <x:v>整合后的功能规则</x:v>
      </x:c>
      <x:c r="G4" s="11" t="str">
        <x:v>处理类型</x:v>
      </x:c>
      <x:c r="H4" s="11" t="str">
        <x:v>优先级</x:v>
      </x:c>
      <x:c r="I4" s="11" t="str">
        <x:v>负责/对接方</x:v>
      </x:c>
    </x:row>
    <x:row r="5" ht="69" customHeight="1">
      <x:c r="A5" s="13" t="str">
        <x:v>机器人管理系统对接</x:v>
      </x:c>
      <x:c r="B5" s="13" t="str">
        <x:v>INT-001</x:v>
      </x:c>
      <x:c r="C5" s="13" t="str">
        <x:v>后续补充</x:v>
      </x:c>
      <x:c r="D5" s="13" t="str"/>
      <x:c r="E5" s="13" t="str">
        <x:v>小程序需要开发接口给机器人管理系统；顾客登录小程序时会输入手机号，订单、顾客等信息需要提供给后台。</x:v>
      </x:c>
      <x:c r="F5" s="13" t="str">
        <x:v>新增小程序/业务后台与机器人管理系统的数据对接能力。至少需同步或开放：用户手机号、顾客信息、订单信息、配送任务信息、订单状态、机器人任务状态回调。</x:v>
      </x:c>
      <x:c r="G5" s="13" t="str">
        <x:v>新增接口需求</x:v>
      </x:c>
      <x:c r="H5" s="13" t="str">
        <x:v>高</x:v>
      </x:c>
      <x:c r="I5" s="13" t="str">
        <x:v>小程序后端/机器人管理系统</x:v>
      </x:c>
    </x:row>
    <x:row r="6" ht="69" customHeight="1">
      <x:c r="A6" s="13" t="str">
        <x:v>取餐送物</x:v>
      </x:c>
      <x:c r="B6" s="13" t="str">
        <x:v>DEL-001</x:v>
      </x:c>
      <x:c r="C6" s="13" t="str">
        <x:v>原始需求</x:v>
      </x:c>
      <x:c r="D6" s="13" t="str">
        <x:v>填写寄件、收件地址是否需要录入收件人姓名、电话号码？</x:v>
      </x:c>
      <x:c r="E6" s="13" t="str"/>
      <x:c r="F6" s="13" t="str">
        <x:v>取餐送物下单时建议收件地址需要包含收件人姓名和手机号；寄件/取件点如为固定商户或餐厅，可默认带出联系人信息，必要时允许用户补充。</x:v>
      </x:c>
      <x:c r="G6" s="13" t="str">
        <x:v>待确认/规则补充</x:v>
      </x:c>
      <x:c r="H6" s="13" t="str">
        <x:v>高</x:v>
      </x:c>
      <x:c r="I6" s="13" t="str">
        <x:v>产品/后端</x:v>
      </x:c>
    </x:row>
    <x:row r="7" ht="69" customHeight="1">
      <x:c r="A7" s="13" t="str">
        <x:v>特惠购卡</x:v>
      </x:c>
      <x:c r="B7" s="13" t="str">
        <x:v>CARD-001</x:v>
      </x:c>
      <x:c r="C7" s="13" t="str">
        <x:v>原始需求+后续补充</x:v>
      </x:c>
      <x:c r="D7" s="13" t="str">
        <x:v>周卡和月卡能否叠加购买？如果能，怎么个叠加逻辑？例如同一时间买了一张周卡、一张月卡，是如何消耗的；同时购买 2 张月卡，是叠加次数和时间？</x:v>
      </x:c>
      <x:c r="E7" s="13" t="str">
        <x:v>可以一起购买，但是不能叠加使用。先买哪张卡就哪张卡先生效；如先购买周卡再购买月卡，则周卡先生效，月卡处于“待激活”状态。</x:v>
      </x:c>
      <x:c r="F7" s="13" t="str">
        <x:v>支持同时购买多张特惠卡，但同一时间仅允许一张卡生效。卡片按购买时间顺序排队生效：先购买的卡先生效，后购买的卡进入待激活。当前卡失效或次数用尽后，下一张待激活卡自动生效。</x:v>
      </x:c>
      <x:c r="G7" s="13" t="str">
        <x:v>规则已明确</x:v>
      </x:c>
      <x:c r="H7" s="13" t="str">
        <x:v>高</x:v>
      </x:c>
      <x:c r="I7" s="13" t="str">
        <x:v>产品/后端</x:v>
      </x:c>
    </x:row>
    <x:row r="8" ht="69" customHeight="1">
      <x:c r="A8" s="13" t="str">
        <x:v>特惠购卡</x:v>
      </x:c>
      <x:c r="B8" s="13" t="str">
        <x:v>CARD-002</x:v>
      </x:c>
      <x:c r="C8" s="13" t="str">
        <x:v>原始需求+后续补充</x:v>
      </x:c>
      <x:c r="D8" s="13" t="str">
        <x:v>如果有待支付的优惠卡订单，多久系统自动关闭订单？</x:v>
      </x:c>
      <x:c r="E8" s="13" t="str">
        <x:v>15min</x:v>
      </x:c>
      <x:c r="F8" s="13" t="str">
        <x:v>特惠卡待支付订单超过 15 分钟未支付，系统自动关闭订单，释放对应权益锁定或库存占用。</x:v>
      </x:c>
      <x:c r="G8" s="13" t="str">
        <x:v>规则已明确</x:v>
      </x:c>
      <x:c r="H8" s="13" t="str">
        <x:v>高</x:v>
      </x:c>
      <x:c r="I8" s="13" t="str">
        <x:v>后端/支付</x:v>
      </x:c>
    </x:row>
    <x:row r="9" ht="69" customHeight="1">
      <x:c r="A9" s="13" t="str">
        <x:v>特惠购卡</x:v>
      </x:c>
      <x:c r="B9" s="13" t="str">
        <x:v>CARD-003</x:v>
      </x:c>
      <x:c r="C9" s="13" t="str">
        <x:v>原始需求+后续补充</x:v>
      </x:c>
      <x:c r="D9" s="13" t="str">
        <x:v>特惠卡进入待支付/支付完成的状态后是不是应该有一块显示订单信息？订单信息：支付金额、订单编号、下单时间、支付时间、支付方式。</x:v>
      </x:c>
      <x:c r="E9" s="13" t="str">
        <x:v>是的，还要显示剩余次数以及剩余时间。</x:v>
      </x:c>
      <x:c r="F9" s="13" t="str">
        <x:v>特惠卡订单详情需展示支付金额、订单编号、下单时间、支付时间、支付方式；卡片权益信息需展示剩余次数、剩余有效时间、卡状态。</x:v>
      </x:c>
      <x:c r="G9" s="13" t="str">
        <x:v>页面展示补充</x:v>
      </x:c>
      <x:c r="H9" s="13" t="str">
        <x:v>中</x:v>
      </x:c>
      <x:c r="I9" s="13" t="str">
        <x:v>前端/后端</x:v>
      </x:c>
    </x:row>
    <x:row r="10" ht="69" customHeight="1">
      <x:c r="A10" s="13" t="str">
        <x:v>特惠购卡</x:v>
      </x:c>
      <x:c r="B10" s="13" t="str">
        <x:v>CARD-004</x:v>
      </x:c>
      <x:c r="C10" s="13" t="str">
        <x:v>原始需求+后续补充</x:v>
      </x:c>
      <x:c r="D10" s="13" t="str">
        <x:v>特惠卡能否支持退卡？</x:v>
      </x:c>
      <x:c r="E10" s="13" t="str">
        <x:v>不支持</x:v>
      </x:c>
      <x:c r="F10" s="13" t="str">
        <x:v>特惠卡不支持退卡。前端不展示退卡入口；订单详情和使用须知中需明确说明不支持退卡。</x:v>
      </x:c>
      <x:c r="G10" s="13" t="str">
        <x:v>规则已明确</x:v>
      </x:c>
      <x:c r="H10" s="13" t="str">
        <x:v>中</x:v>
      </x:c>
      <x:c r="I10" s="13" t="str">
        <x:v>产品/前端/后端</x:v>
      </x:c>
    </x:row>
    <x:row r="11" ht="69" customHeight="1">
      <x:c r="A11" s="13" t="str">
        <x:v>积分兑换</x:v>
      </x:c>
      <x:c r="B11" s="13" t="str">
        <x:v>POINT-001</x:v>
      </x:c>
      <x:c r="C11" s="13" t="str">
        <x:v>原始需求+后续补充</x:v>
      </x:c>
      <x:c r="D11" s="13" t="str">
        <x:v>积分的兑换规则是什么样的？</x:v>
      </x:c>
      <x:c r="E11" s="13" t="str">
        <x:v>多少个积分兑换一次还是？</x:v>
      </x:c>
      <x:c r="F11" s="13" t="str">
        <x:v>需要明确积分兑换规则：每次服务/券/权益需要消耗多少积分、是否限制每日/每月兑换次数、是否支持多份兑换、积分不足时的提示规则。</x:v>
      </x:c>
      <x:c r="G11" s="13" t="str">
        <x:v>待确认</x:v>
      </x:c>
      <x:c r="H11" s="13" t="str">
        <x:v>高</x:v>
      </x:c>
      <x:c r="I11" s="13" t="str">
        <x:v>产品/运营</x:v>
      </x:c>
    </x:row>
    <x:row r="12" ht="69" customHeight="1">
      <x:c r="A12" s="13" t="str">
        <x:v>积分兑换</x:v>
      </x:c>
      <x:c r="B12" s="13" t="str">
        <x:v>POINT-002</x:v>
      </x:c>
      <x:c r="C12" s="13" t="str">
        <x:v>原始需求+后续补充</x:v>
      </x:c>
      <x:c r="D12" s="13" t="str">
        <x:v>关于使用须知的细节。</x:v>
      </x:c>
      <x:c r="E12" s="13" t="str">
        <x:v>需要功能细节化还是添加使用详细说明文字？</x:v>
      </x:c>
      <x:c r="F12" s="13" t="str">
        <x:v>需要确认使用须知的落地方式：若为功能规则，应拆成系统校验项；若为说明文案，应由后台配置并在兑换详情页/确认页展示。</x:v>
      </x:c>
      <x:c r="G12" s="13" t="str">
        <x:v>待确认</x:v>
      </x:c>
      <x:c r="H12" s="13" t="str">
        <x:v>中</x:v>
      </x:c>
      <x:c r="I12" s="13" t="str">
        <x:v>产品/运营/前端</x:v>
      </x:c>
    </x:row>
    <x:row r="13" ht="69" customHeight="1">
      <x:c r="A13" s="13" t="str">
        <x:v>积分兑换</x:v>
      </x:c>
      <x:c r="B13" s="13" t="str">
        <x:v>POINT-003</x:v>
      </x:c>
      <x:c r="C13" s="13" t="str">
        <x:v>原始需求+后续补充</x:v>
      </x:c>
      <x:c r="D13" s="13" t="str">
        <x:v>兑换后的卡券是否有有效期？</x:v>
      </x:c>
      <x:c r="E13" s="13" t="str">
        <x:v>暂时设置 30 天</x:v>
      </x:c>
      <x:c r="F13" s="13" t="str">
        <x:v>积分兑换后的卡券有效期暂定为 30 天，自兑换成功时间开始计算。到期未使用则自动失效，需在卡券详情展示到期时间。</x:v>
      </x:c>
      <x:c r="G13" s="13" t="str">
        <x:v>规则已明确</x:v>
      </x:c>
      <x:c r="H13" s="13" t="str">
        <x:v>高</x:v>
      </x:c>
      <x:c r="I13" s="13" t="str">
        <x:v>后端/前端</x:v>
      </x:c>
    </x:row>
  </x:sheetData>
  <x:mergeCells>
    <x:mergeCell ref="A1:I1"/>
    <x:mergeCell ref="A2:I2"/>
  </x:mergeCells>
  <x:conditionalFormatting sqref="G5:G13">
    <x:cfRule type="expression" dxfId="0" priority="1">
      <x:formula>$G5="规则已明确"</x:formula>
    </x:cfRule>
    <x:cfRule type="expression" dxfId="1" priority="2">
      <x:formula>$G5="待确认"</x:formula>
    </x:cfRule>
    <x:cfRule type="expression" dxfId="2" priority="3">
      <x:formula>$G5="新增接口需求"</x:formula>
    </x:cfRule>
    <x:cfRule type="expression" dxfId="3" priority="4">
      <x:formula>$G5="页面展示补充"</x:formula>
    </x:cfRule>
  </x:conditionalFormatting>
  <x:conditionalFormatting sqref="H5:H13">
    <x:cfRule type="expression" dxfId="4" priority="5">
      <x:formula>$H5="高"</x:formula>
    </x:cfRule>
    <x:cfRule type="expression" dxfId="5" priority="6">
      <x:formula>$H5="中"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fdf577636a48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65999984741211" hidden="0" customWidth="1"/>
    <x:col min="2" max="2" width="75.45999908447266" hidden="0" customWidth="1"/>
    <x:col min="3" max="3" width="12.880000114440918" hidden="0" customWidth="1"/>
    <x:col min="4" max="4" width="12.880000114440918" hidden="0" customWidth="1"/>
  </x:cols>
  <x:sheetData>
    <x:row r="1">
      <x:c r="A1" s="14" t="str">
        <x:v>模块</x:v>
      </x:c>
      <x:c r="B1" s="14" t="str">
        <x:v>需求数量</x:v>
      </x:c>
      <x:c r="C1" s="14" t="str">
        <x:v>高优先级</x:v>
      </x:c>
      <x:c r="D1" s="14" t="str">
        <x:v>待确认项</x:v>
      </x:c>
    </x:row>
    <x:row r="2">
      <x:c r="A2" s="15" t="str">
        <x:v>机器人管理系统对接</x:v>
      </x:c>
      <x:c r="B2" s="15" t="n">
        <x:v>1</x:v>
      </x:c>
      <x:c r="C2" s="15" t="n">
        <x:v>1</x:v>
      </x:c>
      <x:c r="D2" s="15" t="n">
        <x:v>0</x:v>
      </x:c>
    </x:row>
    <x:row r="3">
      <x:c r="A3" s="15" t="str">
        <x:v>取餐送物</x:v>
      </x:c>
      <x:c r="B3" s="15" t="n">
        <x:v>1</x:v>
      </x:c>
      <x:c r="C3" s="15" t="n">
        <x:v>1</x:v>
      </x:c>
      <x:c r="D3" s="15" t="n">
        <x:v>1</x:v>
      </x:c>
    </x:row>
    <x:row r="4">
      <x:c r="A4" s="15" t="str">
        <x:v>特惠购卡</x:v>
      </x:c>
      <x:c r="B4" s="15" t="n">
        <x:v>4</x:v>
      </x:c>
      <x:c r="C4" s="15" t="n">
        <x:v>2</x:v>
      </x:c>
      <x:c r="D4" s="15" t="n">
        <x:v>0</x:v>
      </x:c>
    </x:row>
    <x:row r="5">
      <x:c r="A5" s="15" t="str">
        <x:v>积分兑换</x:v>
      </x:c>
      <x:c r="B5" s="15" t="n">
        <x:v>3</x:v>
      </x:c>
      <x:c r="C5" s="15" t="n">
        <x:v>2</x:v>
      </x:c>
      <x:c r="D5" s="15" t="n">
        <x:v>2</x:v>
      </x:c>
    </x:row>
    <x:row r="7" ht="41.25" customHeight="1">
      <x:c r="A7" s="18" t="str">
        <x:v>整体结论</x:v>
      </x:c>
      <x:c r="B7" s="18" t="str">
        <x:v>共整理 9 条需求，其中明确规则 4 条、待确认 3 条、新增接口需求 1 条、页面展示补充 1 条。</x:v>
      </x:c>
    </x:row>
  </x:sheetData>
  <x:pageMargins left="0.7" right="0.7" top="0.75" bottom="0.75" header="0.3" footer="0.3"/>
  <x:tableParts count="1">
    <x:tablePart xmlns:r="http://schemas.openxmlformats.org/officeDocument/2006/relationships" r:id="R7c8faa4623dd4c25"/>
  </x:tableParts>
</x:worksheet>
</file>