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iCloudDrive\MAC共有\000excel\"/>
    </mc:Choice>
  </mc:AlternateContent>
  <xr:revisionPtr revIDLastSave="0" documentId="8_{29C437C0-DA03-447E-A313-824DE9CCA85D}" xr6:coauthVersionLast="47" xr6:coauthVersionMax="47" xr10:uidLastSave="{00000000-0000-0000-0000-000000000000}"/>
  <bookViews>
    <workbookView xWindow="-120" yWindow="-120" windowWidth="29040" windowHeight="15720" xr2:uid="{CD6B1476-258C-4952-ADD8-77D6F389C788}"/>
  </bookViews>
  <sheets>
    <sheet name="Sheet1" sheetId="1" r:id="rId1"/>
  </sheets>
  <definedNames>
    <definedName name="_xlnm._FilterDatabase" localSheetId="0" hidden="1">Sheet1!$B$2:$N$2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<sst xmlns="http://schemas.openxmlformats.org/spreadsheetml/2006/main" count="611" uniqueCount="89">
  <si>
    <t>Lightning</t>
    <phoneticPr fontId="2"/>
  </si>
  <si>
    <t>Face ID</t>
    <phoneticPr fontId="2"/>
  </si>
  <si>
    <t>A16Bionicchip</t>
  </si>
  <si>
    <t>オールスクリーンOLED</t>
    <phoneticPr fontId="2"/>
  </si>
  <si>
    <t>2,796 x 1,290、460ppi</t>
  </si>
  <si>
    <t>6.7inch</t>
    <phoneticPr fontId="2"/>
  </si>
  <si>
    <t>iPhone 14 Pro Max</t>
    <phoneticPr fontId="2"/>
  </si>
  <si>
    <t>2,556 x 1,179、460ppi</t>
  </si>
  <si>
    <t>6.1inch</t>
    <phoneticPr fontId="2"/>
  </si>
  <si>
    <t>iPhone 14 Pro</t>
    <phoneticPr fontId="2"/>
  </si>
  <si>
    <t>A15Bionicchip</t>
  </si>
  <si>
    <t>2,778 x 1,284、458ppi</t>
  </si>
  <si>
    <t>iPhone 14 Plus</t>
    <phoneticPr fontId="2"/>
  </si>
  <si>
    <t>2,532 x 1,170、460ppi</t>
  </si>
  <si>
    <t>iPhone 14</t>
    <phoneticPr fontId="2"/>
  </si>
  <si>
    <t>Touch ID</t>
    <phoneticPr fontId="2"/>
  </si>
  <si>
    <t>A15Bionicchip</t>
    <phoneticPr fontId="2"/>
  </si>
  <si>
    <t>IPSテクノロジー搭載 ワイドスクリーンLCD</t>
    <phoneticPr fontId="2"/>
  </si>
  <si>
    <t>1,334 x 750、326ppi</t>
  </si>
  <si>
    <t>4,7inch</t>
    <phoneticPr fontId="2"/>
  </si>
  <si>
    <t>iPhone SE 3Gen</t>
    <phoneticPr fontId="2"/>
  </si>
  <si>
    <t>13-3</t>
    <phoneticPr fontId="2"/>
  </si>
  <si>
    <t>4.7inch</t>
    <phoneticPr fontId="2"/>
  </si>
  <si>
    <t>iPhone 13 Pro Max</t>
  </si>
  <si>
    <t>iPhone 13 Pro</t>
  </si>
  <si>
    <t>6CCPU
5CGPU
16CNeuralEngine</t>
    <phoneticPr fontId="2"/>
  </si>
  <si>
    <t>iPhone 13</t>
  </si>
  <si>
    <t>2,340 x 1,080、476ppi</t>
  </si>
  <si>
    <t>5.4inch</t>
    <phoneticPr fontId="2"/>
  </si>
  <si>
    <t>iPhone 13 mini</t>
  </si>
  <si>
    <t>A14Bionicchip</t>
  </si>
  <si>
    <t>iPhone 12 Pro Max</t>
    <phoneticPr fontId="2"/>
  </si>
  <si>
    <t>iPhone 12 Pro</t>
    <phoneticPr fontId="2"/>
  </si>
  <si>
    <t>iPhone 12</t>
    <phoneticPr fontId="2"/>
  </si>
  <si>
    <t>iPhone 12 mini</t>
    <phoneticPr fontId="2"/>
  </si>
  <si>
    <t>6CCPU
4CGPU
16CNeuralEngine</t>
    <phoneticPr fontId="2"/>
  </si>
  <si>
    <t>A13Bionicchip</t>
    <phoneticPr fontId="2"/>
  </si>
  <si>
    <t>iPhone SE 2Gen</t>
    <phoneticPr fontId="2"/>
  </si>
  <si>
    <t>11-2</t>
    <phoneticPr fontId="2"/>
  </si>
  <si>
    <t>A13Bionicchip</t>
  </si>
  <si>
    <t>2,688 x 1,242、458ppi</t>
  </si>
  <si>
    <t>6.5inch</t>
    <phoneticPr fontId="2"/>
  </si>
  <si>
    <t>iPhone 11 Pro Max</t>
    <phoneticPr fontId="2"/>
  </si>
  <si>
    <t>2,436 x 1,125、458ppi</t>
  </si>
  <si>
    <t>5.8inch</t>
    <phoneticPr fontId="2"/>
  </si>
  <si>
    <t>iPhone 11 Pro</t>
    <phoneticPr fontId="2"/>
  </si>
  <si>
    <t>オールスクリーンLCD</t>
    <phoneticPr fontId="2"/>
  </si>
  <si>
    <t>1,792 x 828、326ppi</t>
  </si>
  <si>
    <t>iPhone 11</t>
    <phoneticPr fontId="2"/>
  </si>
  <si>
    <t>A12Bionicchip</t>
  </si>
  <si>
    <t>iPhone XS</t>
    <phoneticPr fontId="2"/>
  </si>
  <si>
    <t>iPhone XS Max</t>
    <phoneticPr fontId="2"/>
  </si>
  <si>
    <t>オールスクリーンOLED</t>
  </si>
  <si>
    <t>iPhone XR</t>
    <phoneticPr fontId="2"/>
  </si>
  <si>
    <t>6CCPU
4CGPU
8CNeuralEngine</t>
    <phoneticPr fontId="2"/>
  </si>
  <si>
    <t>A11Bionicchip</t>
  </si>
  <si>
    <t>iPhone X</t>
    <phoneticPr fontId="2"/>
  </si>
  <si>
    <t>A11Bionicchip</t>
    <phoneticPr fontId="2"/>
  </si>
  <si>
    <t>1,920 x 1,080、401ppi</t>
  </si>
  <si>
    <t>5.5inch</t>
    <phoneticPr fontId="2"/>
  </si>
  <si>
    <t>iPhone 8 Plus</t>
    <phoneticPr fontId="2"/>
  </si>
  <si>
    <t>iPhone 8</t>
    <phoneticPr fontId="2"/>
  </si>
  <si>
    <t>6CCPU
3CGPU
2CNeuralEngine</t>
    <phoneticPr fontId="2"/>
  </si>
  <si>
    <t>A10Fusionchip</t>
    <phoneticPr fontId="2"/>
  </si>
  <si>
    <t>iPhone 7 Plus</t>
    <phoneticPr fontId="2"/>
  </si>
  <si>
    <t>iPhone 7</t>
    <phoneticPr fontId="2"/>
  </si>
  <si>
    <t>A9chip</t>
    <phoneticPr fontId="2"/>
  </si>
  <si>
    <t>1,136 x 640、326ppi</t>
  </si>
  <si>
    <t>4.0inch</t>
    <phoneticPr fontId="2"/>
  </si>
  <si>
    <t>iPhone SE 1Gen</t>
    <phoneticPr fontId="2"/>
  </si>
  <si>
    <t>6-1</t>
    <phoneticPr fontId="2"/>
  </si>
  <si>
    <t>A9chip</t>
  </si>
  <si>
    <t>iPhone 6s Plus</t>
    <phoneticPr fontId="2"/>
  </si>
  <si>
    <t>iPhone 6s</t>
    <phoneticPr fontId="2"/>
  </si>
  <si>
    <t>A8chip</t>
    <phoneticPr fontId="2"/>
  </si>
  <si>
    <t>iPhone 6 Plus</t>
    <phoneticPr fontId="2"/>
  </si>
  <si>
    <t>iPhone 6</t>
    <phoneticPr fontId="2"/>
  </si>
  <si>
    <t>バッテリー</t>
    <phoneticPr fontId="2"/>
  </si>
  <si>
    <t>Pプロトコル</t>
    <phoneticPr fontId="2"/>
  </si>
  <si>
    <t>生体認証</t>
    <rPh sb="0" eb="4">
      <t>セイタイニンショウ</t>
    </rPh>
    <phoneticPr fontId="2"/>
  </si>
  <si>
    <t>コア</t>
    <phoneticPr fontId="2"/>
  </si>
  <si>
    <t>スクリーン筐体</t>
    <rPh sb="5" eb="7">
      <t>キョウタイ</t>
    </rPh>
    <phoneticPr fontId="2"/>
  </si>
  <si>
    <t>画面解像度、画素密度</t>
    <rPh sb="0" eb="5">
      <t>ガメンカイゾウド</t>
    </rPh>
    <rPh sb="6" eb="10">
      <t>ガソミツド</t>
    </rPh>
    <phoneticPr fontId="2"/>
  </si>
  <si>
    <t>画面サイズ</t>
    <rPh sb="0" eb="2">
      <t>ガメン</t>
    </rPh>
    <phoneticPr fontId="2"/>
  </si>
  <si>
    <t>価格</t>
    <rPh sb="0" eb="2">
      <t>カカク</t>
    </rPh>
    <phoneticPr fontId="2"/>
  </si>
  <si>
    <t>RAM(GB)</t>
    <phoneticPr fontId="2"/>
  </si>
  <si>
    <t>ROM(GB)</t>
    <phoneticPr fontId="2"/>
  </si>
  <si>
    <t>機種名</t>
    <rPh sb="0" eb="3">
      <t>キシュメイ</t>
    </rPh>
    <phoneticPr fontId="2"/>
  </si>
  <si>
    <t>gen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</si>
</sst>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3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8" fontId="0" fillId="0" borderId="2" xfId="1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right" vertical="center"/>
    </xf>
    <xf numFmtId="3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38" fontId="0" fillId="0" borderId="5" xfId="1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49" fontId="0" fillId="0" borderId="6" xfId="0" applyNumberFormat="1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right" vertical="center"/>
    </xf>
    <xf numFmtId="0" fontId="0" fillId="0" borderId="7" xfId="0" applyBorder="1" applyAlignment="1">
      <alignment vertical="center" wrapText="1"/>
    </xf>
    <xf numFmtId="0" fontId="3" fillId="0" borderId="5" xfId="0" applyFont="1" applyBorder="1">
      <alignment vertical="center"/>
    </xf>
    <xf numFmtId="0" fontId="0" fillId="0" borderId="11" xfId="0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26">
    <dxf>
      <font>
        <color theme="0"/>
      </font>
      <fill>
        <patternFill>
          <bgColor rgb="FFFF0066"/>
        </patternFill>
      </fill>
    </dxf>
    <dxf>
      <fill>
        <patternFill>
          <bgColor rgb="FFFF00FF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  <dxf>
      <fill>
        <patternFill>
          <bgColor rgb="FFCCFFCC"/>
        </patternFill>
      </fill>
    </dxf>
    <dxf>
      <fill>
        <patternFill>
          <bgColor rgb="FF3399FF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99FFCC"/>
        </patternFill>
      </fill>
    </dxf>
    <dxf>
      <fill>
        <patternFill>
          <bgColor rgb="FFFFFFCC"/>
        </patternFill>
      </fill>
    </dxf>
    <dxf>
      <font>
        <color theme="0"/>
      </font>
      <fill>
        <patternFill>
          <bgColor rgb="FF3333FF"/>
        </patternFill>
      </fill>
    </dxf>
    <dxf>
      <fill>
        <patternFill>
          <bgColor rgb="FF0099FF"/>
        </patternFill>
      </fill>
    </dxf>
    <dxf>
      <fill>
        <patternFill>
          <bgColor rgb="FFCCFFCC"/>
        </patternFill>
      </fill>
    </dxf>
    <dxf>
      <fill>
        <patternFill>
          <bgColor rgb="FFFFFFCC"/>
        </patternFill>
      </fill>
    </dxf>
    <dxf>
      <fill>
        <patternFill>
          <bgColor rgb="FFFFCC99"/>
        </patternFill>
      </fill>
    </dxf>
    <dxf>
      <fill>
        <patternFill>
          <bgColor rgb="FFFFCCFF"/>
        </patternFill>
      </fill>
    </dxf>
    <dxf>
      <fill>
        <patternFill>
          <bgColor rgb="FFFF00FF"/>
        </patternFill>
      </fill>
    </dxf>
    <dxf>
      <font>
        <color theme="0"/>
      </font>
      <fill>
        <patternFill>
          <bgColor rgb="FFFF0066"/>
        </patternFill>
      </fill>
    </dxf>
    <dxf>
      <font>
        <color theme="0"/>
      </font>
      <fill>
        <patternFill>
          <bgColor rgb="FF660066"/>
        </patternFill>
      </fill>
    </dxf>
    <dxf>
      <fill>
        <patternFill>
          <bgColor rgb="FFFF66CC"/>
        </patternFill>
      </fill>
    </dxf>
    <dxf>
      <fill>
        <patternFill>
          <bgColor rgb="FFFF0066"/>
        </patternFill>
      </fill>
    </dxf>
    <dxf>
      <fill>
        <patternFill>
          <bgColor rgb="FFFF6699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99FF99"/>
        </patternFill>
      </fill>
    </dxf>
    <dxf>
      <fill>
        <patternFill>
          <bgColor rgb="FF66FFFF"/>
        </patternFill>
      </fill>
    </dxf>
    <dxf>
      <font>
        <color theme="0"/>
      </font>
      <fill>
        <patternFill>
          <bgColor rgb="FF3366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2113D-DB9C-4D64-AE9B-8784CB228FC5}">
  <dimension ref="B1:N86"/>
  <sheetViews>
    <sheetView tabSelected="1" workbookViewId="0">
      <selection sqref="A1:XFD1048576"/>
    </sheetView>
  </sheetViews>
  <sheetFormatPr defaultRowHeight="15" customHeight="1" x14ac:dyDescent="0.4"/>
  <cols>
    <col min="1" max="1" width="3.625" customWidth="1"/>
    <col min="2" max="2" width="4.125" style="2" customWidth="1"/>
    <col min="3" max="3" width="17.375" customWidth="1"/>
    <col min="4" max="5" width="8.625" customWidth="1"/>
    <col min="7" max="7" width="9.625" style="1" customWidth="1"/>
    <col min="8" max="8" width="21" customWidth="1"/>
    <col min="9" max="9" width="37.125" customWidth="1"/>
    <col min="10" max="10" width="12.75" customWidth="1"/>
    <col min="11" max="11" width="15.625" customWidth="1"/>
    <col min="12" max="12" width="9.25" bestFit="1" customWidth="1"/>
    <col min="13" max="13" width="8.875" customWidth="1"/>
    <col min="14" max="14" width="10" bestFit="1" customWidth="1"/>
  </cols>
  <sheetData>
    <row r="1" spans="2:14" ht="19.5" thickBot="1" x14ac:dyDescent="0.45"/>
    <row r="2" spans="2:14" ht="18.75" x14ac:dyDescent="0.4">
      <c r="B2" s="28" t="s">
        <v>88</v>
      </c>
      <c r="C2" s="26" t="s">
        <v>87</v>
      </c>
      <c r="D2" s="26" t="s">
        <v>86</v>
      </c>
      <c r="E2" s="26" t="s">
        <v>85</v>
      </c>
      <c r="F2" s="26" t="s">
        <v>84</v>
      </c>
      <c r="G2" s="27" t="s">
        <v>83</v>
      </c>
      <c r="H2" s="26" t="s">
        <v>82</v>
      </c>
      <c r="I2" s="26" t="s">
        <v>81</v>
      </c>
      <c r="J2" s="26" t="s">
        <v>80</v>
      </c>
      <c r="K2" s="26"/>
      <c r="L2" s="26" t="s">
        <v>79</v>
      </c>
      <c r="M2" s="25" t="s">
        <v>78</v>
      </c>
      <c r="N2" s="24" t="s">
        <v>77</v>
      </c>
    </row>
    <row r="3" spans="2:14" ht="18.75" x14ac:dyDescent="0.4">
      <c r="B3" s="21">
        <v>6</v>
      </c>
      <c r="C3" s="11" t="s">
        <v>76</v>
      </c>
      <c r="D3" s="11">
        <v>16</v>
      </c>
      <c r="E3" s="11">
        <v>1</v>
      </c>
      <c r="F3" s="14">
        <v>67800</v>
      </c>
      <c r="G3" s="23" t="s">
        <v>22</v>
      </c>
      <c r="H3" s="11" t="s">
        <v>18</v>
      </c>
      <c r="I3" s="11" t="s">
        <v>17</v>
      </c>
      <c r="J3" s="11" t="s">
        <v>74</v>
      </c>
      <c r="K3" s="11"/>
      <c r="L3" s="11" t="s">
        <v>15</v>
      </c>
      <c r="M3" s="11" t="s">
        <v>0</v>
      </c>
      <c r="N3" s="10">
        <v>1810</v>
      </c>
    </row>
    <row r="4" spans="2:14" ht="18.75" x14ac:dyDescent="0.4">
      <c r="B4" s="21">
        <v>6</v>
      </c>
      <c r="C4" s="11" t="s">
        <v>76</v>
      </c>
      <c r="D4" s="11">
        <v>64</v>
      </c>
      <c r="E4" s="11">
        <v>1</v>
      </c>
      <c r="F4" s="14">
        <v>79800</v>
      </c>
      <c r="G4" s="23" t="s">
        <v>22</v>
      </c>
      <c r="H4" s="11" t="s">
        <v>18</v>
      </c>
      <c r="I4" s="11" t="s">
        <v>17</v>
      </c>
      <c r="J4" s="11" t="s">
        <v>74</v>
      </c>
      <c r="K4" s="11"/>
      <c r="L4" s="11" t="s">
        <v>15</v>
      </c>
      <c r="M4" s="11" t="s">
        <v>0</v>
      </c>
      <c r="N4" s="10">
        <v>1810</v>
      </c>
    </row>
    <row r="5" spans="2:14" ht="18.75" x14ac:dyDescent="0.4">
      <c r="B5" s="21">
        <v>6</v>
      </c>
      <c r="C5" s="11" t="s">
        <v>76</v>
      </c>
      <c r="D5" s="11">
        <v>128</v>
      </c>
      <c r="E5" s="11">
        <v>1</v>
      </c>
      <c r="F5" s="14">
        <v>89800</v>
      </c>
      <c r="G5" s="23" t="s">
        <v>22</v>
      </c>
      <c r="H5" s="11" t="s">
        <v>18</v>
      </c>
      <c r="I5" s="11" t="s">
        <v>17</v>
      </c>
      <c r="J5" s="11" t="s">
        <v>74</v>
      </c>
      <c r="K5" s="11"/>
      <c r="L5" s="11" t="s">
        <v>15</v>
      </c>
      <c r="M5" s="11" t="s">
        <v>0</v>
      </c>
      <c r="N5" s="10">
        <v>1810</v>
      </c>
    </row>
    <row r="6" spans="2:14" ht="18.75" x14ac:dyDescent="0.4">
      <c r="B6" s="21">
        <v>6</v>
      </c>
      <c r="C6" s="15" t="s">
        <v>75</v>
      </c>
      <c r="D6" s="11">
        <v>16</v>
      </c>
      <c r="E6" s="11">
        <v>1</v>
      </c>
      <c r="F6" s="14">
        <v>79800</v>
      </c>
      <c r="G6" s="23" t="s">
        <v>59</v>
      </c>
      <c r="H6" s="11" t="s">
        <v>58</v>
      </c>
      <c r="I6" s="11" t="s">
        <v>17</v>
      </c>
      <c r="J6" s="11" t="s">
        <v>74</v>
      </c>
      <c r="K6" s="11"/>
      <c r="L6" s="11" t="s">
        <v>15</v>
      </c>
      <c r="M6" s="11" t="s">
        <v>0</v>
      </c>
      <c r="N6" s="10">
        <v>2915</v>
      </c>
    </row>
    <row r="7" spans="2:14" ht="18.75" x14ac:dyDescent="0.4">
      <c r="B7" s="21">
        <v>6</v>
      </c>
      <c r="C7" s="15" t="s">
        <v>75</v>
      </c>
      <c r="D7" s="11">
        <v>64</v>
      </c>
      <c r="E7" s="11">
        <v>1</v>
      </c>
      <c r="F7" s="14">
        <v>89800</v>
      </c>
      <c r="G7" s="23" t="s">
        <v>59</v>
      </c>
      <c r="H7" s="11" t="s">
        <v>58</v>
      </c>
      <c r="I7" s="11" t="s">
        <v>17</v>
      </c>
      <c r="J7" s="11" t="s">
        <v>74</v>
      </c>
      <c r="K7" s="11"/>
      <c r="L7" s="11" t="s">
        <v>15</v>
      </c>
      <c r="M7" s="11" t="s">
        <v>0</v>
      </c>
      <c r="N7" s="10">
        <v>2915</v>
      </c>
    </row>
    <row r="8" spans="2:14" ht="18.75" x14ac:dyDescent="0.4">
      <c r="B8" s="21">
        <v>6</v>
      </c>
      <c r="C8" s="15" t="s">
        <v>75</v>
      </c>
      <c r="D8" s="11">
        <v>128</v>
      </c>
      <c r="E8" s="11">
        <v>1</v>
      </c>
      <c r="F8" s="14">
        <v>99800</v>
      </c>
      <c r="G8" s="23" t="s">
        <v>59</v>
      </c>
      <c r="H8" s="11" t="s">
        <v>58</v>
      </c>
      <c r="I8" s="11" t="s">
        <v>17</v>
      </c>
      <c r="J8" s="11" t="s">
        <v>74</v>
      </c>
      <c r="K8" s="11"/>
      <c r="L8" s="11" t="s">
        <v>15</v>
      </c>
      <c r="M8" s="11" t="s">
        <v>0</v>
      </c>
      <c r="N8" s="10">
        <v>2915</v>
      </c>
    </row>
    <row r="9" spans="2:14" ht="18.75" x14ac:dyDescent="0.4">
      <c r="B9" s="21">
        <v>6</v>
      </c>
      <c r="C9" s="11" t="s">
        <v>73</v>
      </c>
      <c r="D9" s="11">
        <v>16</v>
      </c>
      <c r="E9" s="11">
        <v>2</v>
      </c>
      <c r="F9" s="14">
        <v>86800</v>
      </c>
      <c r="G9" s="23" t="s">
        <v>22</v>
      </c>
      <c r="H9" s="11" t="s">
        <v>18</v>
      </c>
      <c r="I9" s="11" t="s">
        <v>17</v>
      </c>
      <c r="J9" s="11" t="s">
        <v>71</v>
      </c>
      <c r="K9" s="11"/>
      <c r="L9" s="11" t="s">
        <v>15</v>
      </c>
      <c r="M9" s="11" t="s">
        <v>0</v>
      </c>
      <c r="N9" s="10">
        <v>1715</v>
      </c>
    </row>
    <row r="10" spans="2:14" ht="18.75" x14ac:dyDescent="0.4">
      <c r="B10" s="21">
        <v>6</v>
      </c>
      <c r="C10" s="11" t="s">
        <v>73</v>
      </c>
      <c r="D10" s="11">
        <v>64</v>
      </c>
      <c r="E10" s="11">
        <v>2</v>
      </c>
      <c r="F10" s="14">
        <v>98800</v>
      </c>
      <c r="G10" s="23" t="s">
        <v>22</v>
      </c>
      <c r="H10" s="11" t="s">
        <v>18</v>
      </c>
      <c r="I10" s="11" t="s">
        <v>17</v>
      </c>
      <c r="J10" s="11" t="s">
        <v>71</v>
      </c>
      <c r="K10" s="11"/>
      <c r="L10" s="11" t="s">
        <v>15</v>
      </c>
      <c r="M10" s="11" t="s">
        <v>0</v>
      </c>
      <c r="N10" s="10">
        <v>1715</v>
      </c>
    </row>
    <row r="11" spans="2:14" ht="18.75" x14ac:dyDescent="0.4">
      <c r="B11" s="21">
        <v>6</v>
      </c>
      <c r="C11" s="11" t="s">
        <v>73</v>
      </c>
      <c r="D11" s="11">
        <v>128</v>
      </c>
      <c r="E11" s="11">
        <v>2</v>
      </c>
      <c r="F11" s="14">
        <v>110800</v>
      </c>
      <c r="G11" s="23" t="s">
        <v>22</v>
      </c>
      <c r="H11" s="11" t="s">
        <v>18</v>
      </c>
      <c r="I11" s="11" t="s">
        <v>17</v>
      </c>
      <c r="J11" s="11" t="s">
        <v>71</v>
      </c>
      <c r="K11" s="11"/>
      <c r="L11" s="11" t="s">
        <v>15</v>
      </c>
      <c r="M11" s="11" t="s">
        <v>0</v>
      </c>
      <c r="N11" s="10">
        <v>1715</v>
      </c>
    </row>
    <row r="12" spans="2:14" ht="18.75" x14ac:dyDescent="0.4">
      <c r="B12" s="21">
        <v>6</v>
      </c>
      <c r="C12" s="15" t="s">
        <v>72</v>
      </c>
      <c r="D12" s="11">
        <v>32</v>
      </c>
      <c r="E12" s="11">
        <v>2</v>
      </c>
      <c r="F12" s="14"/>
      <c r="G12" s="23" t="s">
        <v>59</v>
      </c>
      <c r="H12" s="11" t="s">
        <v>58</v>
      </c>
      <c r="I12" s="11" t="s">
        <v>17</v>
      </c>
      <c r="J12" s="11" t="s">
        <v>71</v>
      </c>
      <c r="K12" s="11"/>
      <c r="L12" s="11" t="s">
        <v>15</v>
      </c>
      <c r="M12" s="11" t="s">
        <v>0</v>
      </c>
      <c r="N12" s="10">
        <v>2750</v>
      </c>
    </row>
    <row r="13" spans="2:14" ht="18.75" x14ac:dyDescent="0.4">
      <c r="B13" s="21">
        <v>6</v>
      </c>
      <c r="C13" s="15" t="s">
        <v>72</v>
      </c>
      <c r="D13" s="11">
        <v>128</v>
      </c>
      <c r="E13" s="11">
        <v>2</v>
      </c>
      <c r="F13" s="14"/>
      <c r="G13" s="23" t="s">
        <v>59</v>
      </c>
      <c r="H13" s="11" t="s">
        <v>58</v>
      </c>
      <c r="I13" s="11" t="s">
        <v>17</v>
      </c>
      <c r="J13" s="11" t="s">
        <v>71</v>
      </c>
      <c r="K13" s="11"/>
      <c r="L13" s="11" t="s">
        <v>15</v>
      </c>
      <c r="M13" s="11" t="s">
        <v>0</v>
      </c>
      <c r="N13" s="10">
        <v>2750</v>
      </c>
    </row>
    <row r="14" spans="2:14" ht="18.75" x14ac:dyDescent="0.4">
      <c r="B14" s="18" t="s">
        <v>70</v>
      </c>
      <c r="C14" s="17" t="s">
        <v>69</v>
      </c>
      <c r="D14" s="11">
        <v>32</v>
      </c>
      <c r="E14" s="11">
        <v>2</v>
      </c>
      <c r="F14" s="14"/>
      <c r="G14" s="23" t="s">
        <v>68</v>
      </c>
      <c r="H14" s="11" t="s">
        <v>67</v>
      </c>
      <c r="I14" s="11" t="s">
        <v>17</v>
      </c>
      <c r="J14" s="11" t="s">
        <v>66</v>
      </c>
      <c r="K14" s="11"/>
      <c r="L14" s="11" t="s">
        <v>15</v>
      </c>
      <c r="M14" s="11" t="s">
        <v>0</v>
      </c>
      <c r="N14" s="10">
        <v>1624</v>
      </c>
    </row>
    <row r="15" spans="2:14" ht="18.75" x14ac:dyDescent="0.4">
      <c r="B15" s="18" t="s">
        <v>70</v>
      </c>
      <c r="C15" s="17" t="s">
        <v>69</v>
      </c>
      <c r="D15" s="11">
        <v>128</v>
      </c>
      <c r="E15" s="11">
        <v>2</v>
      </c>
      <c r="F15" s="14"/>
      <c r="G15" s="23" t="s">
        <v>68</v>
      </c>
      <c r="H15" s="11" t="s">
        <v>67</v>
      </c>
      <c r="I15" s="11" t="s">
        <v>17</v>
      </c>
      <c r="J15" s="11" t="s">
        <v>66</v>
      </c>
      <c r="K15" s="11"/>
      <c r="L15" s="11" t="s">
        <v>15</v>
      </c>
      <c r="M15" s="11" t="s">
        <v>0</v>
      </c>
      <c r="N15" s="10">
        <v>1624</v>
      </c>
    </row>
    <row r="16" spans="2:14" ht="18.75" x14ac:dyDescent="0.4">
      <c r="B16" s="21">
        <v>7</v>
      </c>
      <c r="C16" s="11" t="s">
        <v>65</v>
      </c>
      <c r="D16" s="11">
        <v>32</v>
      </c>
      <c r="E16" s="11">
        <v>2</v>
      </c>
      <c r="F16" s="14"/>
      <c r="G16" s="23" t="s">
        <v>22</v>
      </c>
      <c r="H16" s="11" t="s">
        <v>18</v>
      </c>
      <c r="I16" s="11" t="s">
        <v>17</v>
      </c>
      <c r="J16" s="11" t="s">
        <v>63</v>
      </c>
      <c r="K16" s="11"/>
      <c r="L16" s="11" t="s">
        <v>15</v>
      </c>
      <c r="M16" s="11" t="s">
        <v>0</v>
      </c>
      <c r="N16" s="10">
        <v>1960</v>
      </c>
    </row>
    <row r="17" spans="2:14" ht="18.75" x14ac:dyDescent="0.4">
      <c r="B17" s="21">
        <v>7</v>
      </c>
      <c r="C17" s="11" t="s">
        <v>65</v>
      </c>
      <c r="D17" s="11">
        <v>128</v>
      </c>
      <c r="E17" s="11">
        <v>2</v>
      </c>
      <c r="F17" s="14"/>
      <c r="G17" s="23" t="s">
        <v>22</v>
      </c>
      <c r="H17" s="11" t="s">
        <v>18</v>
      </c>
      <c r="I17" s="11" t="s">
        <v>17</v>
      </c>
      <c r="J17" s="11" t="s">
        <v>63</v>
      </c>
      <c r="K17" s="11"/>
      <c r="L17" s="11" t="s">
        <v>15</v>
      </c>
      <c r="M17" s="11" t="s">
        <v>0</v>
      </c>
      <c r="N17" s="10">
        <v>1960</v>
      </c>
    </row>
    <row r="18" spans="2:14" ht="18.75" x14ac:dyDescent="0.4">
      <c r="B18" s="21">
        <v>7</v>
      </c>
      <c r="C18" s="15" t="s">
        <v>64</v>
      </c>
      <c r="D18" s="11">
        <v>32</v>
      </c>
      <c r="E18" s="11">
        <v>3</v>
      </c>
      <c r="F18" s="14"/>
      <c r="G18" s="23" t="s">
        <v>59</v>
      </c>
      <c r="H18" s="11" t="s">
        <v>58</v>
      </c>
      <c r="I18" s="11" t="s">
        <v>17</v>
      </c>
      <c r="J18" s="11" t="s">
        <v>63</v>
      </c>
      <c r="K18" s="11"/>
      <c r="L18" s="11" t="s">
        <v>15</v>
      </c>
      <c r="M18" s="11" t="s">
        <v>0</v>
      </c>
      <c r="N18" s="10">
        <v>2900</v>
      </c>
    </row>
    <row r="19" spans="2:14" ht="18.75" x14ac:dyDescent="0.4">
      <c r="B19" s="21">
        <v>7</v>
      </c>
      <c r="C19" s="15" t="s">
        <v>64</v>
      </c>
      <c r="D19" s="11">
        <v>128</v>
      </c>
      <c r="E19" s="11">
        <v>3</v>
      </c>
      <c r="F19" s="14"/>
      <c r="G19" s="23" t="s">
        <v>59</v>
      </c>
      <c r="H19" s="11" t="s">
        <v>58</v>
      </c>
      <c r="I19" s="11" t="s">
        <v>17</v>
      </c>
      <c r="J19" s="11" t="s">
        <v>63</v>
      </c>
      <c r="K19" s="11"/>
      <c r="L19" s="11" t="s">
        <v>15</v>
      </c>
      <c r="M19" s="11" t="s">
        <v>0</v>
      </c>
      <c r="N19" s="10">
        <v>2900</v>
      </c>
    </row>
    <row r="20" spans="2:14" ht="18.75" x14ac:dyDescent="0.4">
      <c r="B20" s="21">
        <v>8</v>
      </c>
      <c r="C20" s="11" t="s">
        <v>61</v>
      </c>
      <c r="D20" s="11">
        <v>64</v>
      </c>
      <c r="E20" s="11"/>
      <c r="F20" s="14"/>
      <c r="G20" s="23" t="s">
        <v>22</v>
      </c>
      <c r="H20" s="11" t="s">
        <v>18</v>
      </c>
      <c r="I20" s="11" t="s">
        <v>17</v>
      </c>
      <c r="J20" s="11" t="s">
        <v>57</v>
      </c>
      <c r="K20" s="12" t="s">
        <v>62</v>
      </c>
      <c r="L20" s="11" t="s">
        <v>15</v>
      </c>
      <c r="M20" s="11" t="s">
        <v>0</v>
      </c>
      <c r="N20" s="10">
        <v>1821</v>
      </c>
    </row>
    <row r="21" spans="2:14" ht="18.75" x14ac:dyDescent="0.4">
      <c r="B21" s="21">
        <v>8</v>
      </c>
      <c r="C21" s="11" t="s">
        <v>61</v>
      </c>
      <c r="D21" s="11">
        <v>128</v>
      </c>
      <c r="E21" s="11"/>
      <c r="F21" s="14"/>
      <c r="G21" s="23" t="s">
        <v>22</v>
      </c>
      <c r="H21" s="11" t="s">
        <v>18</v>
      </c>
      <c r="I21" s="11" t="s">
        <v>17</v>
      </c>
      <c r="J21" s="11" t="s">
        <v>57</v>
      </c>
      <c r="K21" s="12"/>
      <c r="L21" s="11" t="s">
        <v>15</v>
      </c>
      <c r="M21" s="11" t="s">
        <v>0</v>
      </c>
      <c r="N21" s="10">
        <v>1821</v>
      </c>
    </row>
    <row r="22" spans="2:14" ht="18.75" x14ac:dyDescent="0.4">
      <c r="B22" s="21">
        <v>8</v>
      </c>
      <c r="C22" s="15" t="s">
        <v>60</v>
      </c>
      <c r="D22" s="11">
        <v>64</v>
      </c>
      <c r="E22" s="11"/>
      <c r="F22" s="14"/>
      <c r="G22" s="23" t="s">
        <v>59</v>
      </c>
      <c r="H22" s="11" t="s">
        <v>58</v>
      </c>
      <c r="I22" s="11" t="s">
        <v>17</v>
      </c>
      <c r="J22" s="11" t="s">
        <v>57</v>
      </c>
      <c r="K22" s="12"/>
      <c r="L22" s="11" t="s">
        <v>15</v>
      </c>
      <c r="M22" s="11" t="s">
        <v>0</v>
      </c>
      <c r="N22" s="10">
        <v>2691</v>
      </c>
    </row>
    <row r="23" spans="2:14" ht="18.75" x14ac:dyDescent="0.4">
      <c r="B23" s="21">
        <v>8</v>
      </c>
      <c r="C23" s="15" t="s">
        <v>60</v>
      </c>
      <c r="D23" s="11">
        <v>128</v>
      </c>
      <c r="E23" s="11"/>
      <c r="F23" s="14"/>
      <c r="G23" s="23" t="s">
        <v>59</v>
      </c>
      <c r="H23" s="11" t="s">
        <v>58</v>
      </c>
      <c r="I23" s="11" t="s">
        <v>17</v>
      </c>
      <c r="J23" s="11" t="s">
        <v>57</v>
      </c>
      <c r="K23" s="12"/>
      <c r="L23" s="11" t="s">
        <v>15</v>
      </c>
      <c r="M23" s="11" t="s">
        <v>0</v>
      </c>
      <c r="N23" s="10">
        <v>2691</v>
      </c>
    </row>
    <row r="24" spans="2:14" ht="18.75" x14ac:dyDescent="0.4">
      <c r="B24" s="21">
        <v>9</v>
      </c>
      <c r="C24" s="11" t="s">
        <v>56</v>
      </c>
      <c r="D24" s="11">
        <v>64</v>
      </c>
      <c r="E24" s="11"/>
      <c r="F24" s="14"/>
      <c r="G24" s="13" t="s">
        <v>44</v>
      </c>
      <c r="H24" s="11" t="s">
        <v>43</v>
      </c>
      <c r="I24" s="11" t="s">
        <v>3</v>
      </c>
      <c r="J24" s="11" t="s">
        <v>55</v>
      </c>
      <c r="K24" s="12"/>
      <c r="L24" s="11" t="s">
        <v>1</v>
      </c>
      <c r="M24" s="11" t="s">
        <v>0</v>
      </c>
      <c r="N24" s="10">
        <v>2716</v>
      </c>
    </row>
    <row r="25" spans="2:14" ht="18.75" x14ac:dyDescent="0.4">
      <c r="B25" s="21">
        <v>9</v>
      </c>
      <c r="C25" s="11" t="s">
        <v>56</v>
      </c>
      <c r="D25" s="11">
        <v>256</v>
      </c>
      <c r="E25" s="11"/>
      <c r="F25" s="14"/>
      <c r="G25" s="13" t="s">
        <v>44</v>
      </c>
      <c r="H25" s="11" t="s">
        <v>43</v>
      </c>
      <c r="I25" s="11" t="s">
        <v>52</v>
      </c>
      <c r="J25" s="11" t="s">
        <v>55</v>
      </c>
      <c r="K25" s="12"/>
      <c r="L25" s="11" t="s">
        <v>1</v>
      </c>
      <c r="M25" s="11" t="s">
        <v>0</v>
      </c>
      <c r="N25" s="10">
        <v>2716</v>
      </c>
    </row>
    <row r="26" spans="2:14" ht="18.75" x14ac:dyDescent="0.4">
      <c r="B26" s="21">
        <v>10</v>
      </c>
      <c r="C26" s="11" t="s">
        <v>53</v>
      </c>
      <c r="D26" s="11">
        <v>64</v>
      </c>
      <c r="E26" s="11"/>
      <c r="F26" s="14"/>
      <c r="G26" s="13" t="s">
        <v>8</v>
      </c>
      <c r="H26" s="11" t="s">
        <v>47</v>
      </c>
      <c r="I26" s="11" t="s">
        <v>46</v>
      </c>
      <c r="J26" s="11" t="s">
        <v>49</v>
      </c>
      <c r="K26" s="22" t="s">
        <v>54</v>
      </c>
      <c r="L26" s="11" t="s">
        <v>1</v>
      </c>
      <c r="M26" s="11" t="s">
        <v>0</v>
      </c>
      <c r="N26" s="10">
        <v>2942</v>
      </c>
    </row>
    <row r="27" spans="2:14" ht="18.75" x14ac:dyDescent="0.4">
      <c r="B27" s="21">
        <v>10</v>
      </c>
      <c r="C27" s="11" t="s">
        <v>53</v>
      </c>
      <c r="D27" s="11">
        <v>128</v>
      </c>
      <c r="E27" s="11"/>
      <c r="F27" s="14"/>
      <c r="G27" s="13" t="s">
        <v>8</v>
      </c>
      <c r="H27" s="11" t="s">
        <v>47</v>
      </c>
      <c r="I27" s="11" t="s">
        <v>46</v>
      </c>
      <c r="J27" s="11" t="s">
        <v>49</v>
      </c>
      <c r="K27" s="20"/>
      <c r="L27" s="11" t="s">
        <v>1</v>
      </c>
      <c r="M27" s="11" t="s">
        <v>0</v>
      </c>
      <c r="N27" s="10">
        <v>2942</v>
      </c>
    </row>
    <row r="28" spans="2:14" ht="18.75" x14ac:dyDescent="0.4">
      <c r="B28" s="21">
        <v>10</v>
      </c>
      <c r="C28" s="15" t="s">
        <v>51</v>
      </c>
      <c r="D28" s="11">
        <v>64</v>
      </c>
      <c r="E28" s="11"/>
      <c r="F28" s="14"/>
      <c r="G28" s="13" t="s">
        <v>41</v>
      </c>
      <c r="H28" s="11" t="s">
        <v>40</v>
      </c>
      <c r="I28" s="11" t="s">
        <v>3</v>
      </c>
      <c r="J28" s="11" t="s">
        <v>49</v>
      </c>
      <c r="K28" s="20"/>
      <c r="L28" s="11" t="s">
        <v>1</v>
      </c>
      <c r="M28" s="11" t="s">
        <v>0</v>
      </c>
      <c r="N28" s="10">
        <v>3174</v>
      </c>
    </row>
    <row r="29" spans="2:14" ht="18.75" x14ac:dyDescent="0.4">
      <c r="B29" s="21">
        <v>10</v>
      </c>
      <c r="C29" s="15" t="s">
        <v>51</v>
      </c>
      <c r="D29" s="11">
        <v>256</v>
      </c>
      <c r="E29" s="11"/>
      <c r="F29" s="14"/>
      <c r="G29" s="13" t="s">
        <v>41</v>
      </c>
      <c r="H29" s="11" t="s">
        <v>40</v>
      </c>
      <c r="I29" s="11" t="s">
        <v>52</v>
      </c>
      <c r="J29" s="11" t="s">
        <v>49</v>
      </c>
      <c r="K29" s="20"/>
      <c r="L29" s="11" t="s">
        <v>1</v>
      </c>
      <c r="M29" s="11" t="s">
        <v>0</v>
      </c>
      <c r="N29" s="10">
        <v>3174</v>
      </c>
    </row>
    <row r="30" spans="2:14" ht="18.75" x14ac:dyDescent="0.4">
      <c r="B30" s="21">
        <v>10</v>
      </c>
      <c r="C30" s="15" t="s">
        <v>51</v>
      </c>
      <c r="D30" s="11">
        <v>512</v>
      </c>
      <c r="E30" s="11"/>
      <c r="F30" s="14"/>
      <c r="G30" s="13" t="s">
        <v>41</v>
      </c>
      <c r="H30" s="11" t="s">
        <v>40</v>
      </c>
      <c r="I30" s="11" t="s">
        <v>3</v>
      </c>
      <c r="J30" s="11" t="s">
        <v>49</v>
      </c>
      <c r="K30" s="20"/>
      <c r="L30" s="11" t="s">
        <v>1</v>
      </c>
      <c r="M30" s="11" t="s">
        <v>0</v>
      </c>
      <c r="N30" s="10">
        <v>3174</v>
      </c>
    </row>
    <row r="31" spans="2:14" ht="18.75" x14ac:dyDescent="0.4">
      <c r="B31" s="21">
        <v>10</v>
      </c>
      <c r="C31" s="15" t="s">
        <v>50</v>
      </c>
      <c r="D31" s="11">
        <v>64</v>
      </c>
      <c r="E31" s="11"/>
      <c r="F31" s="14"/>
      <c r="G31" s="13" t="s">
        <v>44</v>
      </c>
      <c r="H31" s="11" t="s">
        <v>43</v>
      </c>
      <c r="I31" s="11" t="s">
        <v>3</v>
      </c>
      <c r="J31" s="11" t="s">
        <v>49</v>
      </c>
      <c r="K31" s="20"/>
      <c r="L31" s="11" t="s">
        <v>1</v>
      </c>
      <c r="M31" s="11" t="s">
        <v>0</v>
      </c>
      <c r="N31" s="10">
        <v>2658</v>
      </c>
    </row>
    <row r="32" spans="2:14" ht="18.75" x14ac:dyDescent="0.4">
      <c r="B32" s="21">
        <v>10</v>
      </c>
      <c r="C32" s="15" t="s">
        <v>50</v>
      </c>
      <c r="D32" s="11">
        <v>256</v>
      </c>
      <c r="E32" s="11"/>
      <c r="F32" s="14"/>
      <c r="G32" s="13" t="s">
        <v>44</v>
      </c>
      <c r="H32" s="11" t="s">
        <v>43</v>
      </c>
      <c r="I32" s="11" t="s">
        <v>3</v>
      </c>
      <c r="J32" s="11" t="s">
        <v>49</v>
      </c>
      <c r="K32" s="20"/>
      <c r="L32" s="11" t="s">
        <v>1</v>
      </c>
      <c r="M32" s="11" t="s">
        <v>0</v>
      </c>
      <c r="N32" s="10">
        <v>2658</v>
      </c>
    </row>
    <row r="33" spans="2:14" ht="18.75" x14ac:dyDescent="0.4">
      <c r="B33" s="21">
        <v>10</v>
      </c>
      <c r="C33" s="15" t="s">
        <v>50</v>
      </c>
      <c r="D33" s="11">
        <v>512</v>
      </c>
      <c r="E33" s="11"/>
      <c r="F33" s="14"/>
      <c r="G33" s="13" t="s">
        <v>44</v>
      </c>
      <c r="H33" s="11" t="s">
        <v>43</v>
      </c>
      <c r="I33" s="11" t="s">
        <v>3</v>
      </c>
      <c r="J33" s="11" t="s">
        <v>49</v>
      </c>
      <c r="K33" s="20"/>
      <c r="L33" s="11" t="s">
        <v>1</v>
      </c>
      <c r="M33" s="11" t="s">
        <v>0</v>
      </c>
      <c r="N33" s="10">
        <v>2658</v>
      </c>
    </row>
    <row r="34" spans="2:14" ht="18.75" x14ac:dyDescent="0.4">
      <c r="B34" s="21">
        <v>11</v>
      </c>
      <c r="C34" s="11" t="s">
        <v>48</v>
      </c>
      <c r="D34" s="11">
        <v>64</v>
      </c>
      <c r="E34" s="11"/>
      <c r="F34" s="14"/>
      <c r="G34" s="13" t="s">
        <v>8</v>
      </c>
      <c r="H34" s="11" t="s">
        <v>47</v>
      </c>
      <c r="I34" s="11" t="s">
        <v>46</v>
      </c>
      <c r="J34" s="11" t="s">
        <v>39</v>
      </c>
      <c r="K34" s="20"/>
      <c r="L34" s="11" t="s">
        <v>1</v>
      </c>
      <c r="M34" s="11" t="s">
        <v>0</v>
      </c>
      <c r="N34" s="10">
        <v>3110</v>
      </c>
    </row>
    <row r="35" spans="2:14" ht="18.75" x14ac:dyDescent="0.4">
      <c r="B35" s="21">
        <v>11</v>
      </c>
      <c r="C35" s="11" t="s">
        <v>48</v>
      </c>
      <c r="D35" s="11">
        <v>128</v>
      </c>
      <c r="E35" s="11"/>
      <c r="F35" s="14"/>
      <c r="G35" s="13" t="s">
        <v>8</v>
      </c>
      <c r="H35" s="11" t="s">
        <v>47</v>
      </c>
      <c r="I35" s="11" t="s">
        <v>46</v>
      </c>
      <c r="J35" s="11" t="s">
        <v>39</v>
      </c>
      <c r="K35" s="20"/>
      <c r="L35" s="11" t="s">
        <v>1</v>
      </c>
      <c r="M35" s="11" t="s">
        <v>0</v>
      </c>
      <c r="N35" s="10">
        <v>3110</v>
      </c>
    </row>
    <row r="36" spans="2:14" ht="18.75" x14ac:dyDescent="0.4">
      <c r="B36" s="21">
        <v>11</v>
      </c>
      <c r="C36" s="15" t="s">
        <v>45</v>
      </c>
      <c r="D36" s="11">
        <v>64</v>
      </c>
      <c r="E36" s="11"/>
      <c r="F36" s="14"/>
      <c r="G36" s="13" t="s">
        <v>44</v>
      </c>
      <c r="H36" s="11" t="s">
        <v>43</v>
      </c>
      <c r="I36" s="11" t="s">
        <v>3</v>
      </c>
      <c r="J36" s="11" t="s">
        <v>39</v>
      </c>
      <c r="K36" s="20"/>
      <c r="L36" s="11" t="s">
        <v>1</v>
      </c>
      <c r="M36" s="11" t="s">
        <v>0</v>
      </c>
      <c r="N36" s="10">
        <v>3046</v>
      </c>
    </row>
    <row r="37" spans="2:14" ht="18.75" x14ac:dyDescent="0.4">
      <c r="B37" s="21">
        <v>11</v>
      </c>
      <c r="C37" s="15" t="s">
        <v>45</v>
      </c>
      <c r="D37" s="11">
        <v>256</v>
      </c>
      <c r="E37" s="11"/>
      <c r="F37" s="14"/>
      <c r="G37" s="13" t="s">
        <v>44</v>
      </c>
      <c r="H37" s="11" t="s">
        <v>43</v>
      </c>
      <c r="I37" s="11" t="s">
        <v>3</v>
      </c>
      <c r="J37" s="11" t="s">
        <v>39</v>
      </c>
      <c r="K37" s="20"/>
      <c r="L37" s="11" t="s">
        <v>1</v>
      </c>
      <c r="M37" s="11" t="s">
        <v>0</v>
      </c>
      <c r="N37" s="10">
        <v>3046</v>
      </c>
    </row>
    <row r="38" spans="2:14" ht="18.75" x14ac:dyDescent="0.4">
      <c r="B38" s="21">
        <v>11</v>
      </c>
      <c r="C38" s="15" t="s">
        <v>45</v>
      </c>
      <c r="D38" s="11">
        <v>512</v>
      </c>
      <c r="E38" s="11"/>
      <c r="F38" s="14"/>
      <c r="G38" s="13" t="s">
        <v>44</v>
      </c>
      <c r="H38" s="11" t="s">
        <v>43</v>
      </c>
      <c r="I38" s="11" t="s">
        <v>3</v>
      </c>
      <c r="J38" s="11" t="s">
        <v>39</v>
      </c>
      <c r="K38" s="20"/>
      <c r="L38" s="11" t="s">
        <v>1</v>
      </c>
      <c r="M38" s="11" t="s">
        <v>0</v>
      </c>
      <c r="N38" s="10">
        <v>3046</v>
      </c>
    </row>
    <row r="39" spans="2:14" ht="18.75" x14ac:dyDescent="0.4">
      <c r="B39" s="21">
        <v>11</v>
      </c>
      <c r="C39" s="15" t="s">
        <v>42</v>
      </c>
      <c r="D39" s="11">
        <v>64</v>
      </c>
      <c r="E39" s="11"/>
      <c r="F39" s="14"/>
      <c r="G39" s="13" t="s">
        <v>41</v>
      </c>
      <c r="H39" s="11" t="s">
        <v>40</v>
      </c>
      <c r="I39" s="11" t="s">
        <v>3</v>
      </c>
      <c r="J39" s="11" t="s">
        <v>39</v>
      </c>
      <c r="K39" s="20"/>
      <c r="L39" s="11" t="s">
        <v>1</v>
      </c>
      <c r="M39" s="11" t="s">
        <v>0</v>
      </c>
      <c r="N39" s="10">
        <v>3969</v>
      </c>
    </row>
    <row r="40" spans="2:14" ht="18.75" x14ac:dyDescent="0.4">
      <c r="B40" s="21">
        <v>11</v>
      </c>
      <c r="C40" s="15" t="s">
        <v>42</v>
      </c>
      <c r="D40" s="11">
        <v>256</v>
      </c>
      <c r="E40" s="11"/>
      <c r="F40" s="14"/>
      <c r="G40" s="13" t="s">
        <v>41</v>
      </c>
      <c r="H40" s="11" t="s">
        <v>40</v>
      </c>
      <c r="I40" s="11" t="s">
        <v>3</v>
      </c>
      <c r="J40" s="11" t="s">
        <v>39</v>
      </c>
      <c r="K40" s="20"/>
      <c r="L40" s="11" t="s">
        <v>1</v>
      </c>
      <c r="M40" s="11" t="s">
        <v>0</v>
      </c>
      <c r="N40" s="10">
        <v>3969</v>
      </c>
    </row>
    <row r="41" spans="2:14" ht="18.75" x14ac:dyDescent="0.4">
      <c r="B41" s="21">
        <v>11</v>
      </c>
      <c r="C41" s="15" t="s">
        <v>42</v>
      </c>
      <c r="D41" s="11">
        <v>512</v>
      </c>
      <c r="E41" s="11"/>
      <c r="F41" s="14"/>
      <c r="G41" s="13" t="s">
        <v>41</v>
      </c>
      <c r="H41" s="11" t="s">
        <v>40</v>
      </c>
      <c r="I41" s="11" t="s">
        <v>3</v>
      </c>
      <c r="J41" s="11" t="s">
        <v>39</v>
      </c>
      <c r="K41" s="20"/>
      <c r="L41" s="11" t="s">
        <v>1</v>
      </c>
      <c r="M41" s="11" t="s">
        <v>0</v>
      </c>
      <c r="N41" s="10">
        <v>3969</v>
      </c>
    </row>
    <row r="42" spans="2:14" ht="18.75" x14ac:dyDescent="0.4">
      <c r="B42" s="18" t="s">
        <v>38</v>
      </c>
      <c r="C42" s="17" t="s">
        <v>37</v>
      </c>
      <c r="D42" s="11">
        <v>64</v>
      </c>
      <c r="E42" s="11"/>
      <c r="F42" s="14"/>
      <c r="G42" s="13" t="s">
        <v>22</v>
      </c>
      <c r="H42" s="11" t="s">
        <v>18</v>
      </c>
      <c r="I42" s="11" t="s">
        <v>17</v>
      </c>
      <c r="J42" s="11" t="s">
        <v>36</v>
      </c>
      <c r="K42" s="20"/>
      <c r="L42" s="11" t="s">
        <v>15</v>
      </c>
      <c r="M42" s="11" t="s">
        <v>0</v>
      </c>
      <c r="N42" s="10">
        <v>1821</v>
      </c>
    </row>
    <row r="43" spans="2:14" ht="18.75" x14ac:dyDescent="0.4">
      <c r="B43" s="18" t="s">
        <v>38</v>
      </c>
      <c r="C43" s="17" t="s">
        <v>37</v>
      </c>
      <c r="D43" s="11">
        <v>128</v>
      </c>
      <c r="E43" s="11"/>
      <c r="F43" s="14"/>
      <c r="G43" s="13" t="s">
        <v>22</v>
      </c>
      <c r="H43" s="11" t="s">
        <v>18</v>
      </c>
      <c r="I43" s="11" t="s">
        <v>17</v>
      </c>
      <c r="J43" s="11" t="s">
        <v>36</v>
      </c>
      <c r="K43" s="19"/>
      <c r="L43" s="11" t="s">
        <v>15</v>
      </c>
      <c r="M43" s="11" t="s">
        <v>0</v>
      </c>
      <c r="N43" s="10">
        <v>1821</v>
      </c>
    </row>
    <row r="44" spans="2:14" ht="18.75" x14ac:dyDescent="0.4">
      <c r="B44" s="16">
        <v>12</v>
      </c>
      <c r="C44" s="15" t="s">
        <v>34</v>
      </c>
      <c r="D44" s="11">
        <v>64</v>
      </c>
      <c r="E44" s="11"/>
      <c r="F44" s="14"/>
      <c r="G44" s="13" t="s">
        <v>28</v>
      </c>
      <c r="H44" s="11" t="s">
        <v>27</v>
      </c>
      <c r="I44" s="11" t="s">
        <v>3</v>
      </c>
      <c r="J44" s="11" t="s">
        <v>30</v>
      </c>
      <c r="K44" s="12" t="s">
        <v>35</v>
      </c>
      <c r="L44" s="11" t="s">
        <v>1</v>
      </c>
      <c r="M44" s="11" t="s">
        <v>0</v>
      </c>
      <c r="N44" s="10">
        <v>2227</v>
      </c>
    </row>
    <row r="45" spans="2:14" ht="18.75" x14ac:dyDescent="0.4">
      <c r="B45" s="16">
        <v>12</v>
      </c>
      <c r="C45" s="15" t="s">
        <v>34</v>
      </c>
      <c r="D45" s="11">
        <v>128</v>
      </c>
      <c r="E45" s="11"/>
      <c r="F45" s="14"/>
      <c r="G45" s="13" t="s">
        <v>28</v>
      </c>
      <c r="H45" s="11" t="s">
        <v>27</v>
      </c>
      <c r="I45" s="11" t="s">
        <v>3</v>
      </c>
      <c r="J45" s="11" t="s">
        <v>30</v>
      </c>
      <c r="K45" s="12"/>
      <c r="L45" s="11" t="s">
        <v>1</v>
      </c>
      <c r="M45" s="11" t="s">
        <v>0</v>
      </c>
      <c r="N45" s="10">
        <v>2227</v>
      </c>
    </row>
    <row r="46" spans="2:14" ht="18.75" x14ac:dyDescent="0.4">
      <c r="B46" s="16">
        <v>12</v>
      </c>
      <c r="C46" s="15" t="s">
        <v>34</v>
      </c>
      <c r="D46" s="11">
        <v>256</v>
      </c>
      <c r="E46" s="11"/>
      <c r="F46" s="14"/>
      <c r="G46" s="13" t="s">
        <v>28</v>
      </c>
      <c r="H46" s="11" t="s">
        <v>27</v>
      </c>
      <c r="I46" s="11" t="s">
        <v>3</v>
      </c>
      <c r="J46" s="11" t="s">
        <v>30</v>
      </c>
      <c r="K46" s="12"/>
      <c r="L46" s="11" t="s">
        <v>1</v>
      </c>
      <c r="M46" s="11" t="s">
        <v>0</v>
      </c>
      <c r="N46" s="10">
        <v>2227</v>
      </c>
    </row>
    <row r="47" spans="2:14" ht="18.75" x14ac:dyDescent="0.4">
      <c r="B47" s="16">
        <v>12</v>
      </c>
      <c r="C47" s="15" t="s">
        <v>33</v>
      </c>
      <c r="D47" s="11">
        <v>64</v>
      </c>
      <c r="E47" s="11"/>
      <c r="F47" s="14"/>
      <c r="G47" s="13" t="s">
        <v>8</v>
      </c>
      <c r="H47" s="11" t="s">
        <v>13</v>
      </c>
      <c r="I47" s="11" t="s">
        <v>3</v>
      </c>
      <c r="J47" s="11" t="s">
        <v>30</v>
      </c>
      <c r="K47" s="12"/>
      <c r="L47" s="11" t="s">
        <v>1</v>
      </c>
      <c r="M47" s="11" t="s">
        <v>0</v>
      </c>
      <c r="N47" s="10">
        <v>2815</v>
      </c>
    </row>
    <row r="48" spans="2:14" ht="18.75" x14ac:dyDescent="0.4">
      <c r="B48" s="16">
        <v>12</v>
      </c>
      <c r="C48" s="15" t="s">
        <v>33</v>
      </c>
      <c r="D48" s="11">
        <v>128</v>
      </c>
      <c r="E48" s="11"/>
      <c r="F48" s="14"/>
      <c r="G48" s="13" t="s">
        <v>8</v>
      </c>
      <c r="H48" s="11" t="s">
        <v>13</v>
      </c>
      <c r="I48" s="11" t="s">
        <v>3</v>
      </c>
      <c r="J48" s="11" t="s">
        <v>30</v>
      </c>
      <c r="K48" s="12"/>
      <c r="L48" s="11" t="s">
        <v>1</v>
      </c>
      <c r="M48" s="11" t="s">
        <v>0</v>
      </c>
      <c r="N48" s="10">
        <v>2815</v>
      </c>
    </row>
    <row r="49" spans="2:14" ht="18.75" x14ac:dyDescent="0.4">
      <c r="B49" s="16">
        <v>12</v>
      </c>
      <c r="C49" s="15" t="s">
        <v>33</v>
      </c>
      <c r="D49" s="11">
        <v>256</v>
      </c>
      <c r="E49" s="11"/>
      <c r="F49" s="14"/>
      <c r="G49" s="13" t="s">
        <v>8</v>
      </c>
      <c r="H49" s="11" t="s">
        <v>13</v>
      </c>
      <c r="I49" s="11" t="s">
        <v>3</v>
      </c>
      <c r="J49" s="11" t="s">
        <v>30</v>
      </c>
      <c r="K49" s="12"/>
      <c r="L49" s="11" t="s">
        <v>1</v>
      </c>
      <c r="M49" s="11" t="s">
        <v>0</v>
      </c>
      <c r="N49" s="10">
        <v>2815</v>
      </c>
    </row>
    <row r="50" spans="2:14" ht="18.75" x14ac:dyDescent="0.4">
      <c r="B50" s="16">
        <v>12</v>
      </c>
      <c r="C50" s="15" t="s">
        <v>32</v>
      </c>
      <c r="D50" s="11">
        <v>128</v>
      </c>
      <c r="E50" s="11"/>
      <c r="F50" s="14"/>
      <c r="G50" s="13" t="s">
        <v>8</v>
      </c>
      <c r="H50" s="11" t="s">
        <v>13</v>
      </c>
      <c r="I50" s="11" t="s">
        <v>3</v>
      </c>
      <c r="J50" s="11" t="s">
        <v>30</v>
      </c>
      <c r="K50" s="12"/>
      <c r="L50" s="11" t="s">
        <v>1</v>
      </c>
      <c r="M50" s="11" t="s">
        <v>0</v>
      </c>
      <c r="N50" s="10">
        <v>2815</v>
      </c>
    </row>
    <row r="51" spans="2:14" ht="18.75" x14ac:dyDescent="0.4">
      <c r="B51" s="16">
        <v>12</v>
      </c>
      <c r="C51" s="15" t="s">
        <v>32</v>
      </c>
      <c r="D51" s="11">
        <v>256</v>
      </c>
      <c r="E51" s="11"/>
      <c r="F51" s="14"/>
      <c r="G51" s="13" t="s">
        <v>8</v>
      </c>
      <c r="H51" s="11" t="s">
        <v>13</v>
      </c>
      <c r="I51" s="11" t="s">
        <v>3</v>
      </c>
      <c r="J51" s="11" t="s">
        <v>30</v>
      </c>
      <c r="K51" s="12"/>
      <c r="L51" s="11" t="s">
        <v>1</v>
      </c>
      <c r="M51" s="11" t="s">
        <v>0</v>
      </c>
      <c r="N51" s="10">
        <v>2815</v>
      </c>
    </row>
    <row r="52" spans="2:14" ht="18.75" x14ac:dyDescent="0.4">
      <c r="B52" s="16">
        <v>12</v>
      </c>
      <c r="C52" s="15" t="s">
        <v>32</v>
      </c>
      <c r="D52" s="11">
        <v>512</v>
      </c>
      <c r="E52" s="11"/>
      <c r="F52" s="14"/>
      <c r="G52" s="13" t="s">
        <v>8</v>
      </c>
      <c r="H52" s="11" t="s">
        <v>13</v>
      </c>
      <c r="I52" s="11" t="s">
        <v>3</v>
      </c>
      <c r="J52" s="11" t="s">
        <v>30</v>
      </c>
      <c r="K52" s="12"/>
      <c r="L52" s="11" t="s">
        <v>1</v>
      </c>
      <c r="M52" s="11" t="s">
        <v>0</v>
      </c>
      <c r="N52" s="10">
        <v>2815</v>
      </c>
    </row>
    <row r="53" spans="2:14" ht="18.75" x14ac:dyDescent="0.4">
      <c r="B53" s="16">
        <v>12</v>
      </c>
      <c r="C53" s="15" t="s">
        <v>31</v>
      </c>
      <c r="D53" s="11">
        <v>128</v>
      </c>
      <c r="E53" s="11"/>
      <c r="F53" s="14"/>
      <c r="G53" s="13" t="s">
        <v>5</v>
      </c>
      <c r="H53" s="11" t="s">
        <v>11</v>
      </c>
      <c r="I53" s="11" t="s">
        <v>3</v>
      </c>
      <c r="J53" s="11" t="s">
        <v>30</v>
      </c>
      <c r="K53" s="12"/>
      <c r="L53" s="11" t="s">
        <v>1</v>
      </c>
      <c r="M53" s="11" t="s">
        <v>0</v>
      </c>
      <c r="N53" s="10">
        <v>3687</v>
      </c>
    </row>
    <row r="54" spans="2:14" ht="18.75" x14ac:dyDescent="0.4">
      <c r="B54" s="16">
        <v>12</v>
      </c>
      <c r="C54" s="15" t="s">
        <v>31</v>
      </c>
      <c r="D54" s="11">
        <v>256</v>
      </c>
      <c r="E54" s="11"/>
      <c r="F54" s="14"/>
      <c r="G54" s="13" t="s">
        <v>5</v>
      </c>
      <c r="H54" s="11" t="s">
        <v>11</v>
      </c>
      <c r="I54" s="11" t="s">
        <v>3</v>
      </c>
      <c r="J54" s="11" t="s">
        <v>30</v>
      </c>
      <c r="K54" s="12"/>
      <c r="L54" s="11" t="s">
        <v>1</v>
      </c>
      <c r="M54" s="11" t="s">
        <v>0</v>
      </c>
      <c r="N54" s="10">
        <v>3687</v>
      </c>
    </row>
    <row r="55" spans="2:14" ht="18.75" x14ac:dyDescent="0.4">
      <c r="B55" s="16">
        <v>12</v>
      </c>
      <c r="C55" s="15" t="s">
        <v>31</v>
      </c>
      <c r="D55" s="11">
        <v>512</v>
      </c>
      <c r="E55" s="11"/>
      <c r="F55" s="14"/>
      <c r="G55" s="13" t="s">
        <v>5</v>
      </c>
      <c r="H55" s="11" t="s">
        <v>11</v>
      </c>
      <c r="I55" s="11" t="s">
        <v>3</v>
      </c>
      <c r="J55" s="11" t="s">
        <v>30</v>
      </c>
      <c r="K55" s="12"/>
      <c r="L55" s="11" t="s">
        <v>1</v>
      </c>
      <c r="M55" s="11" t="s">
        <v>0</v>
      </c>
      <c r="N55" s="10">
        <v>3687</v>
      </c>
    </row>
    <row r="56" spans="2:14" ht="18.75" x14ac:dyDescent="0.4">
      <c r="B56" s="16">
        <v>13</v>
      </c>
      <c r="C56" s="15" t="s">
        <v>29</v>
      </c>
      <c r="D56" s="11">
        <v>128</v>
      </c>
      <c r="E56" s="11"/>
      <c r="F56" s="14"/>
      <c r="G56" s="13" t="s">
        <v>28</v>
      </c>
      <c r="H56" s="11" t="s">
        <v>27</v>
      </c>
      <c r="I56" s="11" t="s">
        <v>3</v>
      </c>
      <c r="J56" s="11" t="s">
        <v>10</v>
      </c>
      <c r="K56" s="12"/>
      <c r="L56" s="11" t="s">
        <v>1</v>
      </c>
      <c r="M56" s="11" t="s">
        <v>0</v>
      </c>
      <c r="N56" s="10">
        <v>2406</v>
      </c>
    </row>
    <row r="57" spans="2:14" ht="18.75" x14ac:dyDescent="0.4">
      <c r="B57" s="16">
        <v>13</v>
      </c>
      <c r="C57" s="15" t="s">
        <v>29</v>
      </c>
      <c r="D57" s="11">
        <v>256</v>
      </c>
      <c r="E57" s="11"/>
      <c r="F57" s="14"/>
      <c r="G57" s="13" t="s">
        <v>28</v>
      </c>
      <c r="H57" s="11" t="s">
        <v>27</v>
      </c>
      <c r="I57" s="11" t="s">
        <v>3</v>
      </c>
      <c r="J57" s="11" t="s">
        <v>10</v>
      </c>
      <c r="K57" s="12"/>
      <c r="L57" s="11" t="s">
        <v>1</v>
      </c>
      <c r="M57" s="11" t="s">
        <v>0</v>
      </c>
      <c r="N57" s="10">
        <v>2406</v>
      </c>
    </row>
    <row r="58" spans="2:14" ht="18.75" x14ac:dyDescent="0.4">
      <c r="B58" s="16">
        <v>13</v>
      </c>
      <c r="C58" s="15" t="s">
        <v>29</v>
      </c>
      <c r="D58" s="11">
        <v>512</v>
      </c>
      <c r="E58" s="11"/>
      <c r="F58" s="14"/>
      <c r="G58" s="13" t="s">
        <v>28</v>
      </c>
      <c r="H58" s="11" t="s">
        <v>27</v>
      </c>
      <c r="I58" s="11" t="s">
        <v>3</v>
      </c>
      <c r="J58" s="11" t="s">
        <v>10</v>
      </c>
      <c r="K58" s="12"/>
      <c r="L58" s="11" t="s">
        <v>1</v>
      </c>
      <c r="M58" s="11" t="s">
        <v>0</v>
      </c>
      <c r="N58" s="10">
        <v>2406</v>
      </c>
    </row>
    <row r="59" spans="2:14" ht="18.75" x14ac:dyDescent="0.4">
      <c r="B59" s="16">
        <v>13</v>
      </c>
      <c r="C59" s="15" t="s">
        <v>26</v>
      </c>
      <c r="D59" s="11">
        <v>128</v>
      </c>
      <c r="E59" s="11"/>
      <c r="F59" s="14"/>
      <c r="G59" s="13" t="s">
        <v>8</v>
      </c>
      <c r="H59" s="11" t="s">
        <v>13</v>
      </c>
      <c r="I59" s="11" t="s">
        <v>3</v>
      </c>
      <c r="J59" s="11" t="s">
        <v>10</v>
      </c>
      <c r="K59" s="12"/>
      <c r="L59" s="11" t="s">
        <v>1</v>
      </c>
      <c r="M59" s="11" t="s">
        <v>0</v>
      </c>
      <c r="N59" s="10">
        <v>3227</v>
      </c>
    </row>
    <row r="60" spans="2:14" ht="18.75" x14ac:dyDescent="0.4">
      <c r="B60" s="16">
        <v>13</v>
      </c>
      <c r="C60" s="15" t="s">
        <v>26</v>
      </c>
      <c r="D60" s="11">
        <v>256</v>
      </c>
      <c r="E60" s="11"/>
      <c r="F60" s="14"/>
      <c r="G60" s="13" t="s">
        <v>8</v>
      </c>
      <c r="H60" s="11" t="s">
        <v>13</v>
      </c>
      <c r="I60" s="11" t="s">
        <v>3</v>
      </c>
      <c r="J60" s="11" t="s">
        <v>10</v>
      </c>
      <c r="K60" s="12"/>
      <c r="L60" s="11" t="s">
        <v>1</v>
      </c>
      <c r="M60" s="11" t="s">
        <v>0</v>
      </c>
      <c r="N60" s="10">
        <v>3227</v>
      </c>
    </row>
    <row r="61" spans="2:14" ht="18.75" x14ac:dyDescent="0.4">
      <c r="B61" s="16">
        <v>13</v>
      </c>
      <c r="C61" s="15" t="s">
        <v>26</v>
      </c>
      <c r="D61" s="11">
        <v>512</v>
      </c>
      <c r="E61" s="11"/>
      <c r="F61" s="14"/>
      <c r="G61" s="13" t="s">
        <v>8</v>
      </c>
      <c r="H61" s="11" t="s">
        <v>13</v>
      </c>
      <c r="I61" s="11" t="s">
        <v>3</v>
      </c>
      <c r="J61" s="11" t="s">
        <v>10</v>
      </c>
      <c r="K61" s="12"/>
      <c r="L61" s="11" t="s">
        <v>1</v>
      </c>
      <c r="M61" s="11" t="s">
        <v>0</v>
      </c>
      <c r="N61" s="10">
        <v>3227</v>
      </c>
    </row>
    <row r="62" spans="2:14" ht="18.75" x14ac:dyDescent="0.4">
      <c r="B62" s="16">
        <v>13</v>
      </c>
      <c r="C62" s="15" t="s">
        <v>24</v>
      </c>
      <c r="D62" s="11">
        <v>128</v>
      </c>
      <c r="E62" s="11"/>
      <c r="F62" s="14"/>
      <c r="G62" s="13" t="s">
        <v>8</v>
      </c>
      <c r="H62" s="11" t="s">
        <v>13</v>
      </c>
      <c r="I62" s="11" t="s">
        <v>3</v>
      </c>
      <c r="J62" s="11" t="s">
        <v>10</v>
      </c>
      <c r="K62" s="12" t="s">
        <v>25</v>
      </c>
      <c r="L62" s="11" t="s">
        <v>1</v>
      </c>
      <c r="M62" s="11" t="s">
        <v>0</v>
      </c>
      <c r="N62" s="10">
        <v>3095</v>
      </c>
    </row>
    <row r="63" spans="2:14" ht="18.75" x14ac:dyDescent="0.4">
      <c r="B63" s="16">
        <v>13</v>
      </c>
      <c r="C63" s="15" t="s">
        <v>24</v>
      </c>
      <c r="D63" s="11">
        <v>256</v>
      </c>
      <c r="E63" s="11"/>
      <c r="F63" s="14"/>
      <c r="G63" s="13" t="s">
        <v>8</v>
      </c>
      <c r="H63" s="11" t="s">
        <v>13</v>
      </c>
      <c r="I63" s="11" t="s">
        <v>3</v>
      </c>
      <c r="J63" s="11" t="s">
        <v>10</v>
      </c>
      <c r="K63" s="12"/>
      <c r="L63" s="11" t="s">
        <v>1</v>
      </c>
      <c r="M63" s="11" t="s">
        <v>0</v>
      </c>
      <c r="N63" s="10">
        <v>3095</v>
      </c>
    </row>
    <row r="64" spans="2:14" ht="18.75" x14ac:dyDescent="0.4">
      <c r="B64" s="16">
        <v>13</v>
      </c>
      <c r="C64" s="15" t="s">
        <v>24</v>
      </c>
      <c r="D64" s="11">
        <v>512</v>
      </c>
      <c r="E64" s="11"/>
      <c r="F64" s="14"/>
      <c r="G64" s="13" t="s">
        <v>8</v>
      </c>
      <c r="H64" s="11" t="s">
        <v>13</v>
      </c>
      <c r="I64" s="11" t="s">
        <v>3</v>
      </c>
      <c r="J64" s="11" t="s">
        <v>10</v>
      </c>
      <c r="K64" s="12"/>
      <c r="L64" s="11" t="s">
        <v>1</v>
      </c>
      <c r="M64" s="11" t="s">
        <v>0</v>
      </c>
      <c r="N64" s="10">
        <v>3095</v>
      </c>
    </row>
    <row r="65" spans="2:14" ht="18.75" x14ac:dyDescent="0.4">
      <c r="B65" s="16">
        <v>13</v>
      </c>
      <c r="C65" s="15" t="s">
        <v>24</v>
      </c>
      <c r="D65" s="11">
        <v>1024</v>
      </c>
      <c r="E65" s="11"/>
      <c r="F65" s="14"/>
      <c r="G65" s="13" t="s">
        <v>8</v>
      </c>
      <c r="H65" s="11" t="s">
        <v>13</v>
      </c>
      <c r="I65" s="11" t="s">
        <v>3</v>
      </c>
      <c r="J65" s="11" t="s">
        <v>10</v>
      </c>
      <c r="K65" s="12"/>
      <c r="L65" s="11" t="s">
        <v>1</v>
      </c>
      <c r="M65" s="11" t="s">
        <v>0</v>
      </c>
      <c r="N65" s="10">
        <v>3095</v>
      </c>
    </row>
    <row r="66" spans="2:14" ht="18.75" x14ac:dyDescent="0.4">
      <c r="B66" s="16">
        <v>13</v>
      </c>
      <c r="C66" s="15" t="s">
        <v>23</v>
      </c>
      <c r="D66" s="11">
        <v>128</v>
      </c>
      <c r="E66" s="11"/>
      <c r="F66" s="14"/>
      <c r="G66" s="13" t="s">
        <v>5</v>
      </c>
      <c r="H66" s="11" t="s">
        <v>11</v>
      </c>
      <c r="I66" s="11" t="s">
        <v>3</v>
      </c>
      <c r="J66" s="11" t="s">
        <v>10</v>
      </c>
      <c r="K66" s="12"/>
      <c r="L66" s="11" t="s">
        <v>1</v>
      </c>
      <c r="M66" s="11" t="s">
        <v>0</v>
      </c>
      <c r="N66" s="10">
        <v>4352</v>
      </c>
    </row>
    <row r="67" spans="2:14" ht="18.75" x14ac:dyDescent="0.4">
      <c r="B67" s="16">
        <v>13</v>
      </c>
      <c r="C67" s="15" t="s">
        <v>23</v>
      </c>
      <c r="D67" s="11">
        <v>256</v>
      </c>
      <c r="E67" s="11"/>
      <c r="F67" s="14"/>
      <c r="G67" s="13" t="s">
        <v>5</v>
      </c>
      <c r="H67" s="11" t="s">
        <v>11</v>
      </c>
      <c r="I67" s="11" t="s">
        <v>3</v>
      </c>
      <c r="J67" s="11" t="s">
        <v>10</v>
      </c>
      <c r="K67" s="12"/>
      <c r="L67" s="11" t="s">
        <v>1</v>
      </c>
      <c r="M67" s="11" t="s">
        <v>0</v>
      </c>
      <c r="N67" s="10">
        <v>4352</v>
      </c>
    </row>
    <row r="68" spans="2:14" ht="18.75" x14ac:dyDescent="0.4">
      <c r="B68" s="16">
        <v>13</v>
      </c>
      <c r="C68" s="15" t="s">
        <v>23</v>
      </c>
      <c r="D68" s="11">
        <v>512</v>
      </c>
      <c r="E68" s="11"/>
      <c r="F68" s="14"/>
      <c r="G68" s="13" t="s">
        <v>5</v>
      </c>
      <c r="H68" s="11" t="s">
        <v>11</v>
      </c>
      <c r="I68" s="11" t="s">
        <v>3</v>
      </c>
      <c r="J68" s="11" t="s">
        <v>10</v>
      </c>
      <c r="K68" s="12"/>
      <c r="L68" s="11" t="s">
        <v>1</v>
      </c>
      <c r="M68" s="11" t="s">
        <v>0</v>
      </c>
      <c r="N68" s="10">
        <v>4352</v>
      </c>
    </row>
    <row r="69" spans="2:14" ht="18.75" x14ac:dyDescent="0.4">
      <c r="B69" s="16">
        <v>13</v>
      </c>
      <c r="C69" s="15" t="s">
        <v>23</v>
      </c>
      <c r="D69" s="11">
        <v>1024</v>
      </c>
      <c r="E69" s="11"/>
      <c r="F69" s="14"/>
      <c r="G69" s="13" t="s">
        <v>5</v>
      </c>
      <c r="H69" s="11" t="s">
        <v>11</v>
      </c>
      <c r="I69" s="11" t="s">
        <v>3</v>
      </c>
      <c r="J69" s="11" t="s">
        <v>10</v>
      </c>
      <c r="K69" s="12"/>
      <c r="L69" s="11" t="s">
        <v>1</v>
      </c>
      <c r="M69" s="11" t="s">
        <v>0</v>
      </c>
      <c r="N69" s="10">
        <v>4352</v>
      </c>
    </row>
    <row r="70" spans="2:14" ht="18.75" x14ac:dyDescent="0.4">
      <c r="B70" s="18" t="s">
        <v>21</v>
      </c>
      <c r="C70" s="17" t="s">
        <v>20</v>
      </c>
      <c r="D70" s="11">
        <v>64</v>
      </c>
      <c r="E70" s="11"/>
      <c r="F70" s="14"/>
      <c r="G70" s="13" t="s">
        <v>22</v>
      </c>
      <c r="H70" s="11" t="s">
        <v>18</v>
      </c>
      <c r="I70" s="11" t="s">
        <v>17</v>
      </c>
      <c r="J70" s="11" t="s">
        <v>16</v>
      </c>
      <c r="K70" s="12"/>
      <c r="L70" s="11" t="s">
        <v>15</v>
      </c>
      <c r="M70" s="11" t="s">
        <v>0</v>
      </c>
      <c r="N70" s="10">
        <v>2018</v>
      </c>
    </row>
    <row r="71" spans="2:14" ht="18.75" x14ac:dyDescent="0.4">
      <c r="B71" s="18" t="s">
        <v>21</v>
      </c>
      <c r="C71" s="17" t="s">
        <v>20</v>
      </c>
      <c r="D71" s="11">
        <v>128</v>
      </c>
      <c r="E71" s="11"/>
      <c r="F71" s="14"/>
      <c r="G71" s="13" t="s">
        <v>22</v>
      </c>
      <c r="H71" s="11" t="s">
        <v>18</v>
      </c>
      <c r="I71" s="11" t="s">
        <v>17</v>
      </c>
      <c r="J71" s="11" t="s">
        <v>16</v>
      </c>
      <c r="K71" s="12"/>
      <c r="L71" s="11" t="s">
        <v>15</v>
      </c>
      <c r="M71" s="11" t="s">
        <v>0</v>
      </c>
      <c r="N71" s="10">
        <v>2018</v>
      </c>
    </row>
    <row r="72" spans="2:14" ht="18.75" x14ac:dyDescent="0.4">
      <c r="B72" s="18" t="s">
        <v>21</v>
      </c>
      <c r="C72" s="17" t="s">
        <v>20</v>
      </c>
      <c r="D72" s="11">
        <v>256</v>
      </c>
      <c r="E72" s="11"/>
      <c r="F72" s="14"/>
      <c r="G72" s="13" t="s">
        <v>19</v>
      </c>
      <c r="H72" s="11" t="s">
        <v>18</v>
      </c>
      <c r="I72" s="11" t="s">
        <v>17</v>
      </c>
      <c r="J72" s="11" t="s">
        <v>16</v>
      </c>
      <c r="K72" s="12"/>
      <c r="L72" s="11" t="s">
        <v>15</v>
      </c>
      <c r="M72" s="11" t="s">
        <v>0</v>
      </c>
      <c r="N72" s="10">
        <v>2018</v>
      </c>
    </row>
    <row r="73" spans="2:14" ht="18.75" x14ac:dyDescent="0.4">
      <c r="B73" s="16">
        <v>14</v>
      </c>
      <c r="C73" s="11" t="s">
        <v>14</v>
      </c>
      <c r="D73" s="11">
        <v>128</v>
      </c>
      <c r="E73" s="11"/>
      <c r="F73" s="14"/>
      <c r="G73" s="13" t="s">
        <v>8</v>
      </c>
      <c r="H73" s="11" t="s">
        <v>13</v>
      </c>
      <c r="I73" s="11" t="s">
        <v>3</v>
      </c>
      <c r="J73" s="11" t="s">
        <v>10</v>
      </c>
      <c r="K73" s="12"/>
      <c r="L73" s="11" t="s">
        <v>1</v>
      </c>
      <c r="M73" s="11" t="s">
        <v>0</v>
      </c>
      <c r="N73" s="10">
        <v>3279</v>
      </c>
    </row>
    <row r="74" spans="2:14" ht="18.75" x14ac:dyDescent="0.4">
      <c r="B74" s="16">
        <v>14</v>
      </c>
      <c r="C74" s="11" t="s">
        <v>14</v>
      </c>
      <c r="D74" s="11">
        <v>256</v>
      </c>
      <c r="E74" s="11"/>
      <c r="F74" s="14"/>
      <c r="G74" s="13" t="s">
        <v>8</v>
      </c>
      <c r="H74" s="11" t="s">
        <v>13</v>
      </c>
      <c r="I74" s="11" t="s">
        <v>3</v>
      </c>
      <c r="J74" s="11" t="s">
        <v>10</v>
      </c>
      <c r="K74" s="12"/>
      <c r="L74" s="11" t="s">
        <v>1</v>
      </c>
      <c r="M74" s="11" t="s">
        <v>0</v>
      </c>
      <c r="N74" s="10">
        <v>3279</v>
      </c>
    </row>
    <row r="75" spans="2:14" ht="18.75" x14ac:dyDescent="0.4">
      <c r="B75" s="16">
        <v>14</v>
      </c>
      <c r="C75" s="11" t="s">
        <v>14</v>
      </c>
      <c r="D75" s="11">
        <v>512</v>
      </c>
      <c r="E75" s="11"/>
      <c r="F75" s="14"/>
      <c r="G75" s="13" t="s">
        <v>8</v>
      </c>
      <c r="H75" s="11" t="s">
        <v>13</v>
      </c>
      <c r="I75" s="11" t="s">
        <v>3</v>
      </c>
      <c r="J75" s="11" t="s">
        <v>10</v>
      </c>
      <c r="K75" s="12"/>
      <c r="L75" s="11" t="s">
        <v>1</v>
      </c>
      <c r="M75" s="11" t="s">
        <v>0</v>
      </c>
      <c r="N75" s="10">
        <v>3279</v>
      </c>
    </row>
    <row r="76" spans="2:14" ht="18.75" x14ac:dyDescent="0.4">
      <c r="B76" s="16">
        <v>14</v>
      </c>
      <c r="C76" s="15" t="s">
        <v>12</v>
      </c>
      <c r="D76" s="11">
        <v>128</v>
      </c>
      <c r="E76" s="11"/>
      <c r="F76" s="14"/>
      <c r="G76" s="13" t="s">
        <v>5</v>
      </c>
      <c r="H76" s="11" t="s">
        <v>11</v>
      </c>
      <c r="I76" s="11" t="s">
        <v>3</v>
      </c>
      <c r="J76" s="11" t="s">
        <v>10</v>
      </c>
      <c r="K76" s="12"/>
      <c r="L76" s="11" t="s">
        <v>1</v>
      </c>
      <c r="M76" s="11" t="s">
        <v>0</v>
      </c>
      <c r="N76" s="10">
        <v>4214</v>
      </c>
    </row>
    <row r="77" spans="2:14" ht="18.75" x14ac:dyDescent="0.4">
      <c r="B77" s="16">
        <v>14</v>
      </c>
      <c r="C77" s="15" t="s">
        <v>12</v>
      </c>
      <c r="D77" s="11">
        <v>256</v>
      </c>
      <c r="E77" s="11"/>
      <c r="F77" s="14"/>
      <c r="G77" s="13" t="s">
        <v>5</v>
      </c>
      <c r="H77" s="11" t="s">
        <v>11</v>
      </c>
      <c r="I77" s="11" t="s">
        <v>3</v>
      </c>
      <c r="J77" s="11" t="s">
        <v>10</v>
      </c>
      <c r="K77" s="12"/>
      <c r="L77" s="11" t="s">
        <v>1</v>
      </c>
      <c r="M77" s="11" t="s">
        <v>0</v>
      </c>
      <c r="N77" s="10">
        <v>4214</v>
      </c>
    </row>
    <row r="78" spans="2:14" ht="18.75" x14ac:dyDescent="0.4">
      <c r="B78" s="16">
        <v>14</v>
      </c>
      <c r="C78" s="15" t="s">
        <v>12</v>
      </c>
      <c r="D78" s="11">
        <v>512</v>
      </c>
      <c r="E78" s="11"/>
      <c r="F78" s="14"/>
      <c r="G78" s="13" t="s">
        <v>5</v>
      </c>
      <c r="H78" s="11" t="s">
        <v>11</v>
      </c>
      <c r="I78" s="11" t="s">
        <v>3</v>
      </c>
      <c r="J78" s="11" t="s">
        <v>10</v>
      </c>
      <c r="K78" s="12"/>
      <c r="L78" s="11" t="s">
        <v>1</v>
      </c>
      <c r="M78" s="11" t="s">
        <v>0</v>
      </c>
      <c r="N78" s="10">
        <v>4214</v>
      </c>
    </row>
    <row r="79" spans="2:14" ht="18.75" x14ac:dyDescent="0.4">
      <c r="B79" s="16">
        <v>14</v>
      </c>
      <c r="C79" s="15" t="s">
        <v>9</v>
      </c>
      <c r="D79" s="11">
        <v>128</v>
      </c>
      <c r="E79" s="11"/>
      <c r="F79" s="14"/>
      <c r="G79" s="13" t="s">
        <v>8</v>
      </c>
      <c r="H79" s="11" t="s">
        <v>7</v>
      </c>
      <c r="I79" s="11" t="s">
        <v>3</v>
      </c>
      <c r="J79" s="11" t="s">
        <v>2</v>
      </c>
      <c r="K79" s="12"/>
      <c r="L79" s="11" t="s">
        <v>1</v>
      </c>
      <c r="M79" s="11" t="s">
        <v>0</v>
      </c>
      <c r="N79" s="10">
        <v>3200</v>
      </c>
    </row>
    <row r="80" spans="2:14" ht="18.75" x14ac:dyDescent="0.4">
      <c r="B80" s="16">
        <v>14</v>
      </c>
      <c r="C80" s="15" t="s">
        <v>9</v>
      </c>
      <c r="D80" s="11">
        <v>256</v>
      </c>
      <c r="E80" s="11"/>
      <c r="F80" s="14"/>
      <c r="G80" s="13" t="s">
        <v>8</v>
      </c>
      <c r="H80" s="11" t="s">
        <v>7</v>
      </c>
      <c r="I80" s="11" t="s">
        <v>3</v>
      </c>
      <c r="J80" s="11" t="s">
        <v>2</v>
      </c>
      <c r="K80" s="12"/>
      <c r="L80" s="11" t="s">
        <v>1</v>
      </c>
      <c r="M80" s="11" t="s">
        <v>0</v>
      </c>
      <c r="N80" s="10">
        <v>3200</v>
      </c>
    </row>
    <row r="81" spans="2:14" ht="18.75" x14ac:dyDescent="0.4">
      <c r="B81" s="16">
        <v>14</v>
      </c>
      <c r="C81" s="15" t="s">
        <v>9</v>
      </c>
      <c r="D81" s="11">
        <v>512</v>
      </c>
      <c r="E81" s="11"/>
      <c r="F81" s="14"/>
      <c r="G81" s="13" t="s">
        <v>8</v>
      </c>
      <c r="H81" s="11" t="s">
        <v>7</v>
      </c>
      <c r="I81" s="11" t="s">
        <v>3</v>
      </c>
      <c r="J81" s="11" t="s">
        <v>2</v>
      </c>
      <c r="K81" s="12"/>
      <c r="L81" s="11" t="s">
        <v>1</v>
      </c>
      <c r="M81" s="11" t="s">
        <v>0</v>
      </c>
      <c r="N81" s="10">
        <v>3200</v>
      </c>
    </row>
    <row r="82" spans="2:14" ht="18.75" x14ac:dyDescent="0.4">
      <c r="B82" s="16">
        <v>14</v>
      </c>
      <c r="C82" s="15" t="s">
        <v>9</v>
      </c>
      <c r="D82" s="11">
        <v>1024</v>
      </c>
      <c r="E82" s="11"/>
      <c r="F82" s="14"/>
      <c r="G82" s="13" t="s">
        <v>8</v>
      </c>
      <c r="H82" s="11" t="s">
        <v>7</v>
      </c>
      <c r="I82" s="11" t="s">
        <v>3</v>
      </c>
      <c r="J82" s="11" t="s">
        <v>2</v>
      </c>
      <c r="K82" s="12"/>
      <c r="L82" s="11" t="s">
        <v>1</v>
      </c>
      <c r="M82" s="11" t="s">
        <v>0</v>
      </c>
      <c r="N82" s="10">
        <v>3200</v>
      </c>
    </row>
    <row r="83" spans="2:14" ht="18.75" x14ac:dyDescent="0.4">
      <c r="B83" s="16">
        <v>14</v>
      </c>
      <c r="C83" s="15" t="s">
        <v>6</v>
      </c>
      <c r="D83" s="11">
        <v>128</v>
      </c>
      <c r="E83" s="11"/>
      <c r="F83" s="14"/>
      <c r="G83" s="13" t="s">
        <v>5</v>
      </c>
      <c r="H83" s="11" t="s">
        <v>4</v>
      </c>
      <c r="I83" s="11" t="s">
        <v>3</v>
      </c>
      <c r="J83" s="11" t="s">
        <v>2</v>
      </c>
      <c r="K83" s="12"/>
      <c r="L83" s="11" t="s">
        <v>1</v>
      </c>
      <c r="M83" s="11" t="s">
        <v>0</v>
      </c>
      <c r="N83" s="10">
        <v>4323</v>
      </c>
    </row>
    <row r="84" spans="2:14" ht="18.75" x14ac:dyDescent="0.4">
      <c r="B84" s="16">
        <v>14</v>
      </c>
      <c r="C84" s="15" t="s">
        <v>6</v>
      </c>
      <c r="D84" s="11">
        <v>256</v>
      </c>
      <c r="E84" s="11"/>
      <c r="F84" s="14"/>
      <c r="G84" s="13" t="s">
        <v>5</v>
      </c>
      <c r="H84" s="11" t="s">
        <v>4</v>
      </c>
      <c r="I84" s="11" t="s">
        <v>3</v>
      </c>
      <c r="J84" s="11" t="s">
        <v>2</v>
      </c>
      <c r="K84" s="12"/>
      <c r="L84" s="11" t="s">
        <v>1</v>
      </c>
      <c r="M84" s="11" t="s">
        <v>0</v>
      </c>
      <c r="N84" s="10">
        <v>4323</v>
      </c>
    </row>
    <row r="85" spans="2:14" ht="18.75" x14ac:dyDescent="0.4">
      <c r="B85" s="16">
        <v>14</v>
      </c>
      <c r="C85" s="15" t="s">
        <v>6</v>
      </c>
      <c r="D85" s="11">
        <v>512</v>
      </c>
      <c r="E85" s="11"/>
      <c r="F85" s="14"/>
      <c r="G85" s="13" t="s">
        <v>5</v>
      </c>
      <c r="H85" s="11" t="s">
        <v>4</v>
      </c>
      <c r="I85" s="11" t="s">
        <v>3</v>
      </c>
      <c r="J85" s="11" t="s">
        <v>2</v>
      </c>
      <c r="K85" s="12"/>
      <c r="L85" s="11" t="s">
        <v>1</v>
      </c>
      <c r="M85" s="11" t="s">
        <v>0</v>
      </c>
      <c r="N85" s="10">
        <v>4323</v>
      </c>
    </row>
    <row r="86" spans="2:14" ht="19.5" thickBot="1" x14ac:dyDescent="0.45">
      <c r="B86" s="9">
        <v>14</v>
      </c>
      <c r="C86" s="8" t="s">
        <v>6</v>
      </c>
      <c r="D86" s="4">
        <v>1024</v>
      </c>
      <c r="E86" s="4"/>
      <c r="F86" s="7"/>
      <c r="G86" s="6" t="s">
        <v>5</v>
      </c>
      <c r="H86" s="4" t="s">
        <v>4</v>
      </c>
      <c r="I86" s="4" t="s">
        <v>3</v>
      </c>
      <c r="J86" s="4" t="s">
        <v>2</v>
      </c>
      <c r="K86" s="5"/>
      <c r="L86" s="4" t="s">
        <v>1</v>
      </c>
      <c r="M86" s="4" t="s">
        <v>0</v>
      </c>
      <c r="N86" s="3">
        <v>4323</v>
      </c>
    </row>
  </sheetData>
  <autoFilter ref="B2:N2" xr:uid="{FC72113D-DB9C-4D64-AE9B-8784CB228FC5}"/>
  <mergeCells count="4">
    <mergeCell ref="K20:K25"/>
    <mergeCell ref="K26:K43"/>
    <mergeCell ref="K44:K61"/>
    <mergeCell ref="K62:K86"/>
  </mergeCells>
  <phoneticPr fontId="2"/>
  <conditionalFormatting sqref="D3:F86">
    <cfRule type="cellIs" dxfId="25" priority="20" operator="equal">
      <formula>1024</formula>
    </cfRule>
    <cfRule type="cellIs" dxfId="24" priority="21" operator="equal">
      <formula>512</formula>
    </cfRule>
    <cfRule type="cellIs" dxfId="23" priority="22" operator="equal">
      <formula>256</formula>
    </cfRule>
    <cfRule type="cellIs" dxfId="22" priority="23" operator="equal">
      <formula>128</formula>
    </cfRule>
    <cfRule type="cellIs" dxfId="21" priority="24" operator="equal">
      <formula>64</formula>
    </cfRule>
    <cfRule type="cellIs" dxfId="20" priority="25" operator="equal">
      <formula>32</formula>
    </cfRule>
    <cfRule type="cellIs" dxfId="19" priority="26" operator="equal">
      <formula>16</formula>
    </cfRule>
  </conditionalFormatting>
  <conditionalFormatting sqref="I3:I86">
    <cfRule type="containsText" dxfId="18" priority="1" operator="containsText" text="LCD">
      <formula>NOT(ISERROR(SEARCH("LCD",I3)))</formula>
    </cfRule>
  </conditionalFormatting>
  <conditionalFormatting sqref="J3:J86">
    <cfRule type="cellIs" dxfId="17" priority="9" operator="equal">
      <formula>$J$7</formula>
    </cfRule>
    <cfRule type="cellIs" dxfId="16" priority="10" operator="equal">
      <formula>$J$13</formula>
    </cfRule>
    <cfRule type="cellIs" dxfId="15" priority="11" operator="equal">
      <formula>$J$19</formula>
    </cfRule>
    <cfRule type="cellIs" dxfId="14" priority="12" operator="equal">
      <formula>$J$25</formula>
    </cfRule>
    <cfRule type="cellIs" dxfId="13" priority="13" operator="equal">
      <formula>$J$33</formula>
    </cfRule>
    <cfRule type="cellIs" dxfId="12" priority="14" operator="equal">
      <formula>$J$41</formula>
    </cfRule>
    <cfRule type="cellIs" dxfId="11" priority="15" operator="equal">
      <formula>$J$55</formula>
    </cfRule>
    <cfRule type="cellIs" dxfId="10" priority="16" operator="equal">
      <formula>$J$78</formula>
    </cfRule>
    <cfRule type="cellIs" dxfId="9" priority="17" operator="equal">
      <formula>$J$86</formula>
    </cfRule>
  </conditionalFormatting>
  <conditionalFormatting sqref="L3:L86">
    <cfRule type="cellIs" dxfId="8" priority="18" operator="equal">
      <formula>$L$24</formula>
    </cfRule>
    <cfRule type="cellIs" dxfId="7" priority="19" operator="equal">
      <formula>$L$3</formula>
    </cfRule>
  </conditionalFormatting>
  <conditionalFormatting sqref="N3:N86">
    <cfRule type="cellIs" dxfId="6" priority="2" operator="greaterThanOrEqual">
      <formula>4500</formula>
    </cfRule>
    <cfRule type="cellIs" dxfId="5" priority="3" operator="between">
      <formula>4000</formula>
      <formula>4499</formula>
    </cfRule>
    <cfRule type="cellIs" dxfId="4" priority="4" operator="between">
      <formula>3500</formula>
      <formula>3999</formula>
    </cfRule>
    <cfRule type="cellIs" dxfId="3" priority="5" operator="between">
      <formula>3000</formula>
      <formula>3499</formula>
    </cfRule>
    <cfRule type="cellIs" dxfId="2" priority="6" operator="between">
      <formula>2500</formula>
      <formula>2999</formula>
    </cfRule>
    <cfRule type="cellIs" dxfId="1" priority="7" operator="between">
      <formula>2000</formula>
      <formula>2499</formula>
    </cfRule>
    <cfRule type="cellIs" dxfId="0" priority="8" operator="lessThanOrEqual">
      <formula>1999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星刃麗歌</dc:creator>
  <cp:lastModifiedBy>星刃麗歌</cp:lastModifiedBy>
  <dcterms:created xsi:type="dcterms:W3CDTF">2023-09-02T09:51:38Z</dcterms:created>
  <dcterms:modified xsi:type="dcterms:W3CDTF">2023-09-02T09:52:59Z</dcterms:modified>
</cp:coreProperties>
</file>