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animoto\Dropbox\◎森山さんから\差動アンプ\"/>
    </mc:Choice>
  </mc:AlternateContent>
  <xr:revisionPtr revIDLastSave="0" documentId="13_ncr:1_{6A0088EE-3FC2-4C53-B680-C55ADBF9F7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max_Av">Tabelle1!$B$2:$B$22</definedName>
    <definedName name="Vcm">Tabelle1!$A$2:$A$22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<sst xmlns="http://schemas.openxmlformats.org/spreadsheetml/2006/main" count="2" uniqueCount="2">
  <si>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Vcm</t>
    <phoneticPr fontId="1"/>
  </si>
  <si>
    <t>max(Av)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</si>
</sst>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差動電圧利得の同相入力電圧依存性</a:t>
            </a:r>
            <a:endParaRPr lang="en-US" altLang="ja-JP"/>
          </a:p>
        </c:rich>
      </c:tx>
      <c:layout>
        <c:manualLayout>
          <c:xMode val="edge"/>
          <c:yMode val="edge"/>
          <c:x val="0.18611111111111112"/>
          <c:y val="8.9219330855018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3493000874890636E-2"/>
          <c:y val="0.19486111111111112"/>
          <c:w val="0.922395888013998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max(Av)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Tabelle1!$A$2:$A$22</c:f>
              <c:numCache>
                <c:formatCode>General</c:formatCode>
                <c:ptCount val="21"/>
                <c:pt idx="0">
                  <c:v>5</c:v>
                </c:pt>
                <c:pt idx="1">
                  <c:v>4</c:v>
                </c:pt>
                <c:pt idx="2">
                  <c:v>3.8</c:v>
                </c:pt>
                <c:pt idx="3">
                  <c:v>3.5</c:v>
                </c:pt>
                <c:pt idx="4">
                  <c:v>3</c:v>
                </c:pt>
                <c:pt idx="5">
                  <c:v>2.7</c:v>
                </c:pt>
                <c:pt idx="6">
                  <c:v>2.5</c:v>
                </c:pt>
                <c:pt idx="7">
                  <c:v>2.2999999999999998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-2.2999999999999998</c:v>
                </c:pt>
                <c:pt idx="14">
                  <c:v>-2.5</c:v>
                </c:pt>
                <c:pt idx="15">
                  <c:v>-2.7</c:v>
                </c:pt>
                <c:pt idx="16">
                  <c:v>-3</c:v>
                </c:pt>
                <c:pt idx="17">
                  <c:v>-3.5</c:v>
                </c:pt>
                <c:pt idx="18">
                  <c:v>-3.8</c:v>
                </c:pt>
                <c:pt idx="19">
                  <c:v>-4</c:v>
                </c:pt>
                <c:pt idx="20">
                  <c:v>-5</c:v>
                </c:pt>
              </c:numCache>
            </c:numRef>
          </c:xVal>
          <c:yVal>
            <c:numRef>
              <c:f>Tabelle1!$B$2:$B$22</c:f>
              <c:numCache>
                <c:formatCode>General</c:formatCode>
                <c:ptCount val="21"/>
                <c:pt idx="0">
                  <c:v>0</c:v>
                </c:pt>
                <c:pt idx="1">
                  <c:v>0.11</c:v>
                </c:pt>
                <c:pt idx="2">
                  <c:v>1.93</c:v>
                </c:pt>
                <c:pt idx="3">
                  <c:v>5.24</c:v>
                </c:pt>
                <c:pt idx="4">
                  <c:v>7.7</c:v>
                </c:pt>
                <c:pt idx="5">
                  <c:v>8.73</c:v>
                </c:pt>
                <c:pt idx="6">
                  <c:v>9.18</c:v>
                </c:pt>
                <c:pt idx="7">
                  <c:v>9.4499999999999993</c:v>
                </c:pt>
                <c:pt idx="8">
                  <c:v>9.6</c:v>
                </c:pt>
                <c:pt idx="9">
                  <c:v>9.7200000000000006</c:v>
                </c:pt>
                <c:pt idx="10">
                  <c:v>9.69</c:v>
                </c:pt>
                <c:pt idx="11">
                  <c:v>9.4700000000000006</c:v>
                </c:pt>
                <c:pt idx="12">
                  <c:v>8.81</c:v>
                </c:pt>
                <c:pt idx="13">
                  <c:v>8.35</c:v>
                </c:pt>
                <c:pt idx="14">
                  <c:v>7.77</c:v>
                </c:pt>
                <c:pt idx="15">
                  <c:v>5.88</c:v>
                </c:pt>
                <c:pt idx="16">
                  <c:v>1.82</c:v>
                </c:pt>
                <c:pt idx="17">
                  <c:v>0.44600000000000001</c:v>
                </c:pt>
                <c:pt idx="18">
                  <c:v>0.246</c:v>
                </c:pt>
                <c:pt idx="19">
                  <c:v>0.17599999999999999</c:v>
                </c:pt>
                <c:pt idx="20">
                  <c:v>5.3999999999999999E-2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75-43E4-9E41-8E9F2DB38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457168"/>
        <c:axId val="528656968"/>
      </c:scatterChart>
      <c:valAx>
        <c:axId val="527457168"/>
        <c:scaling>
          <c:orientation val="minMax"/>
          <c:max val="6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同相入力電圧　</a:t>
                </a:r>
                <a:r>
                  <a:rPr lang="en-US" altLang="ja-JP"/>
                  <a:t>Vcm 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8656968"/>
        <c:crosses val="autoZero"/>
        <c:crossBetween val="midCat"/>
        <c:majorUnit val="1"/>
      </c:valAx>
      <c:valAx>
        <c:axId val="52865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最大差動利得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745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1</xdr:row>
      <xdr:rowOff>200025</xdr:rowOff>
    </xdr:from>
    <xdr:to>
      <xdr:col>12</xdr:col>
      <xdr:colOff>242887</xdr:colOff>
      <xdr:row>23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1E61D3B-919B-48ED-84AD-D694FECB2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R11" sqref="R11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5</v>
      </c>
      <c r="B2">
        <v>0</v>
      </c>
    </row>
    <row r="3" spans="1:2">
      <c r="A3">
        <v>4</v>
      </c>
      <c r="B3">
        <v>0.11</v>
      </c>
    </row>
    <row r="4" spans="1:2">
      <c r="A4">
        <v>3.8</v>
      </c>
      <c r="B4">
        <v>1.93</v>
      </c>
    </row>
    <row r="5" spans="1:2">
      <c r="A5">
        <v>3.5</v>
      </c>
      <c r="B5">
        <v>5.24</v>
      </c>
    </row>
    <row r="6" spans="1:2">
      <c r="A6">
        <v>3</v>
      </c>
      <c r="B6">
        <v>7.7</v>
      </c>
    </row>
    <row r="7" spans="1:2">
      <c r="A7">
        <v>2.7</v>
      </c>
      <c r="B7">
        <v>8.73</v>
      </c>
    </row>
    <row r="8" spans="1:2">
      <c r="A8">
        <v>2.5</v>
      </c>
      <c r="B8">
        <v>9.18</v>
      </c>
    </row>
    <row r="9" spans="1:2">
      <c r="A9">
        <v>2.2999999999999998</v>
      </c>
      <c r="B9">
        <v>9.4499999999999993</v>
      </c>
    </row>
    <row r="10" spans="1:2">
      <c r="A10">
        <v>2</v>
      </c>
      <c r="B10">
        <v>9.6</v>
      </c>
    </row>
    <row r="11" spans="1:2">
      <c r="A11">
        <v>1</v>
      </c>
      <c r="B11">
        <v>9.7200000000000006</v>
      </c>
    </row>
    <row r="12" spans="1:2">
      <c r="A12">
        <v>0</v>
      </c>
      <c r="B12">
        <v>9.69</v>
      </c>
    </row>
    <row r="13" spans="1:2">
      <c r="A13">
        <v>-1</v>
      </c>
      <c r="B13">
        <v>9.4700000000000006</v>
      </c>
    </row>
    <row r="14" spans="1:2">
      <c r="A14">
        <v>-2</v>
      </c>
      <c r="B14">
        <v>8.81</v>
      </c>
    </row>
    <row r="15" spans="1:2">
      <c r="A15">
        <v>-2.2999999999999998</v>
      </c>
      <c r="B15">
        <v>8.35</v>
      </c>
    </row>
    <row r="16" spans="1:2">
      <c r="A16">
        <v>-2.5</v>
      </c>
      <c r="B16">
        <v>7.77</v>
      </c>
    </row>
    <row r="17" spans="1:2">
      <c r="A17">
        <v>-2.7</v>
      </c>
      <c r="B17">
        <v>5.88</v>
      </c>
    </row>
    <row r="18" spans="1:2">
      <c r="A18">
        <v>-3</v>
      </c>
      <c r="B18">
        <v>1.82</v>
      </c>
    </row>
    <row r="19" spans="1:2">
      <c r="A19">
        <v>-3.5</v>
      </c>
      <c r="B19">
        <v>0.44600000000000001</v>
      </c>
    </row>
    <row r="20" spans="1:2">
      <c r="A20">
        <v>-3.8</v>
      </c>
      <c r="B20">
        <v>0.246</v>
      </c>
    </row>
    <row r="21" spans="1:2">
      <c r="A21">
        <v>-4</v>
      </c>
      <c r="B21">
        <v>0.17599999999999999</v>
      </c>
    </row>
    <row r="22" spans="1:2">
      <c r="A22">
        <v>-5</v>
      </c>
      <c r="B22">
        <v>5.3999999999999999E-2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Tabelle1</vt:lpstr>
      <vt:lpstr>max_Av</vt:lpstr>
      <vt:lpstr>Vcm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tanimoto</dc:creator>
  <cp:lastModifiedBy>Hiroshi Tanimoto</cp:lastModifiedBy>
  <dcterms:created xsi:type="dcterms:W3CDTF">2015-06-05T18:19:34Z</dcterms:created>
  <dcterms:modified xsi:type="dcterms:W3CDTF">2020-08-01T10:23:34Z</dcterms:modified>
</cp:coreProperties>
</file>