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回答" sheetId="1" state="visible" r:id="rId1"/>
  </sheets>
  <definedNames>
    <definedName name="_xlnm._FilterDatabase" localSheetId="0" hidden="1">'回答'!$A$5:$G$34</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Noto Sans CJK SC"/>
      <family val="2"/>
      <b val="1"/>
      <sz val="14"/>
    </font>
    <font>
      <name val="Arial"/>
      <charset val="1"/>
      <family val="0"/>
      <b val="1"/>
      <sz val="14"/>
    </font>
    <font>
      <name val="Noto Sans CJK SC"/>
      <family val="2"/>
      <sz val="10"/>
    </font>
    <font>
      <name val="Noto Sans CJK SC"/>
      <family val="2"/>
      <b val="1"/>
      <sz val="11"/>
    </font>
    <font>
      <name val="Arial"/>
      <charset val="1"/>
      <family val="0"/>
      <b val="1"/>
      <color rgb="FFFFFFFF"/>
      <sz val="11"/>
    </font>
    <font>
      <name val="Noto Sans CJK SC"/>
      <family val="2"/>
      <b val="1"/>
      <color rgb="FFFFFFFF"/>
      <sz val="11"/>
    </font>
    <font>
      <name val="Arial"/>
      <charset val="1"/>
      <family val="0"/>
      <sz val="10"/>
    </font>
  </fonts>
  <fills count="5">
    <fill>
      <patternFill/>
    </fill>
    <fill>
      <patternFill patternType="gray125"/>
    </fill>
    <fill>
      <patternFill patternType="solid">
        <fgColor rgb="FF1F3A5F"/>
        <bgColor rgb="FF333333"/>
      </patternFill>
    </fill>
    <fill>
      <patternFill patternType="solid">
        <fgColor rgb="FFFFF2CC"/>
        <bgColor rgb="FFFFFFF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horizontal="general" vertical="top" wrapText="1"/>
    </xf>
    <xf numFmtId="0" fontId="6"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4" borderId="1" applyAlignment="1" pivotButton="0" quotePrefix="0" xfId="0">
      <alignment horizontal="general" vertical="top" wrapText="1"/>
    </xf>
    <xf numFmtId="0" fontId="6" fillId="4"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0" min="1" max="1"/>
    <col width="12" customWidth="1" style="10" min="2" max="2"/>
    <col width="36" customWidth="1" style="10" min="3" max="3"/>
    <col width="8" customWidth="1" style="10" min="4" max="4"/>
    <col width="52" customWidth="1" style="10" min="5" max="5"/>
    <col width="40" customWidth="1" style="10" min="6" max="6"/>
    <col width="10" customWidth="1" style="10" min="7" max="7"/>
  </cols>
  <sheetData>
    <row r="1" ht="21.6" customHeight="1" s="11">
      <c r="A1" s="12" t="inlineStr">
        <is>
          <t>セキュリティチェックシート回答（Consilegy合同会社 / Revenue CRM）　2026年10月時点</t>
        </is>
      </c>
    </row>
    <row r="2" ht="31.5" customHeight="1" s="11">
      <c r="A2" s="13" t="inlineStr">
        <is>
          <t>本回答は2026年10月時点の内容です。最新の情報は https://consilegy.com/security/ をご覧ください。ご不明な点は info@consilegy.com までお問い合わせください。</t>
        </is>
      </c>
    </row>
    <row r="3" ht="15" customHeight="1" s="11">
      <c r="A3" s="14" t="n"/>
      <c r="B3" s="14" t="n"/>
      <c r="C3" s="14" t="n"/>
      <c r="D3" s="14" t="n"/>
    </row>
    <row r="4"/>
    <row r="5" ht="32.8" customHeight="1" s="11">
      <c r="A5" s="15" t="inlineStr">
        <is>
          <t>No</t>
        </is>
      </c>
      <c r="B5" s="16" t="inlineStr">
        <is>
          <t>分類</t>
        </is>
      </c>
      <c r="C5" s="16" t="inlineStr">
        <is>
          <t>質問（よくある聞かれ方）</t>
        </is>
      </c>
      <c r="D5" s="16" t="inlineStr">
        <is>
          <t>回答</t>
        </is>
      </c>
      <c r="E5" s="16" t="inlineStr">
        <is>
          <t>そのまま貼れる回答文</t>
        </is>
      </c>
    </row>
    <row r="6" ht="29.85" customHeight="1" s="11">
      <c r="A6" s="19" t="n">
        <v>1</v>
      </c>
      <c r="B6" s="20" t="inlineStr">
        <is>
          <t>組織</t>
        </is>
      </c>
      <c r="C6" s="20" t="inlineStr">
        <is>
          <t>情報セキュリティの基本方針を定めていますか</t>
        </is>
      </c>
      <c r="D6" s="20" t="inlineStr">
        <is>
          <t>はい</t>
        </is>
      </c>
      <c r="E6" s="20" t="inlineStr">
        <is>
          <t>情報セキュリティ基本方針を定め、当社サイトで公開しています（https://consilegy.com/security-policy/）。IPAの「SECURITY ACTION」では二つ星を宣言しています。Revenue CRMについては、CSA STAR Level 1（自己評価）の回答を、AI機能についてはSTAR for AI Level 1（自己評価）の回答を、それぞれSTAR Registryで公開しています（https://cloudsecurityalliance.org/star/registry/consilegy-llc）。</t>
        </is>
      </c>
    </row>
    <row r="7" ht="29.85" customHeight="1" s="11">
      <c r="A7" s="19" t="n">
        <v>2</v>
      </c>
      <c r="B7" s="20" t="inlineStr">
        <is>
          <t>組織</t>
        </is>
      </c>
      <c r="C7" s="20" t="inlineStr">
        <is>
          <t>情報セキュリティの責任者を定めていますか</t>
        </is>
      </c>
      <c r="D7" s="20" t="inlineStr">
        <is>
          <t>はい</t>
        </is>
      </c>
      <c r="E7" s="20" t="inlineStr">
        <is>
          <t>代表社員を情報セキュリティの責任者としています。</t>
        </is>
      </c>
    </row>
    <row r="8" ht="44" customHeight="1" s="11">
      <c r="A8" s="20" t="n">
        <v>3</v>
      </c>
      <c r="B8" s="20" t="inlineStr">
        <is>
          <t>組織</t>
        </is>
      </c>
      <c r="C8" s="19" t="inlineStr">
        <is>
          <t>ISMS（ISO27001）やプライバシーマークを取得していますか</t>
        </is>
      </c>
      <c r="D8" s="20" t="inlineStr">
        <is>
          <t>いいえ</t>
        </is>
      </c>
      <c r="E8" s="20" t="inlineStr">
        <is>
          <t>ISMS（ISO27001）とプライバシーマークは、現時点では取得していません。IPAの「SECURITY ACTION」では二つ星を宣言しています。Revenue CRMについては、クラウドセキュリティの国際団体CSAの質問票に回答し、STAR Registryで公開しています（CSA STAR Level 1）。AI機能についても、AI向けの質問票に回答して公開しています（STAR for AI Level 1）。掲載先は https://cloudsecurityalliance.org/star/registry/consilegy-llc です。いずれも第三者の認証ではなく、当社による自己宣言・自己評価です。</t>
        </is>
      </c>
    </row>
    <row r="9" ht="29.85" customHeight="1" s="11">
      <c r="A9" s="20" t="n">
        <v>4</v>
      </c>
      <c r="B9" s="20" t="inlineStr">
        <is>
          <t>組織</t>
        </is>
      </c>
      <c r="C9" s="20" t="inlineStr">
        <is>
          <t>個人情報保護方針（プライバシーポリシー）を公開していますか</t>
        </is>
      </c>
      <c r="D9" s="20" t="inlineStr">
        <is>
          <t>はい</t>
        </is>
      </c>
      <c r="E9" s="20" t="inlineStr">
        <is>
          <t>当社Webサイトにプライバシーポリシーを掲載しています（https://consilegy.com/privacy-policy/）。</t>
        </is>
      </c>
    </row>
    <row r="10" ht="29.85" customHeight="1" s="11">
      <c r="A10" s="20" t="n">
        <v>5</v>
      </c>
      <c r="B10" s="20" t="inlineStr">
        <is>
          <t>組織</t>
        </is>
      </c>
      <c r="C10" s="20" t="inlineStr">
        <is>
          <t>セキュリティ事故（インシデント）発生時の対応手順はありますか</t>
        </is>
      </c>
      <c r="D10" s="20" t="inlineStr">
        <is>
          <t>はい</t>
        </is>
      </c>
      <c r="E10" s="20" t="inlineStr">
        <is>
          <t>事故が起きたときの対応手順（報告、初動、影響の確認、通知、再発防止）を社内規程に定め、机上訓練で確かめています。Revenue CRMの利用規約では、お預かりした個人情報の漏えいなどを当社が知ったときは、速やかに、遅くとも3営業日以内に契約者へ通知すると定めています。</t>
        </is>
      </c>
    </row>
    <row r="11" ht="15" customHeight="1" s="11">
      <c r="A11" s="20" t="n">
        <v>6</v>
      </c>
      <c r="B11" s="20" t="inlineStr">
        <is>
          <t>人的</t>
        </is>
      </c>
      <c r="C11" s="20" t="inlineStr">
        <is>
          <t>従業員・業務委託先と秘密保持の取り決めをしていますか</t>
        </is>
      </c>
      <c r="D11" s="20" t="inlineStr">
        <is>
          <t>はい</t>
        </is>
      </c>
      <c r="E11" s="20" t="inlineStr">
        <is>
          <t>スタッフ・業務委託先とは秘密保持の取り決めを行い、情報の取り扱いについて注意喚起を行っています。</t>
        </is>
      </c>
    </row>
    <row r="12" ht="29.85" customHeight="1" s="11">
      <c r="A12" s="20" t="n">
        <v>7</v>
      </c>
      <c r="B12" s="20" t="inlineStr">
        <is>
          <t>人的</t>
        </is>
      </c>
      <c r="C12" s="20" t="inlineStr">
        <is>
          <t>従業員にセキュリティ教育を行っていますか</t>
        </is>
      </c>
      <c r="D12" s="20" t="inlineStr">
        <is>
          <t>はい</t>
        </is>
      </c>
      <c r="E12" s="20" t="inlineStr">
        <is>
          <t>スタッフと業務委託先には、情報セキュリティの研修を定期的に行っています。研修には、業務でAIを使うときのルールも含めています。</t>
        </is>
      </c>
    </row>
    <row r="13" ht="29.85" customHeight="1" s="11">
      <c r="A13" s="20" t="n">
        <v>8</v>
      </c>
      <c r="B13" s="20" t="inlineStr">
        <is>
          <t>人的</t>
        </is>
      </c>
      <c r="C13" s="20" t="inlineStr">
        <is>
          <t>退職・契約終了時にアカウントを停止していますか</t>
        </is>
      </c>
      <c r="D13" s="20" t="inlineStr">
        <is>
          <t>はい</t>
        </is>
      </c>
      <c r="E13" s="20" t="inlineStr">
        <is>
          <t>契約終了時には速やかにアカウントを停止し、アクセス権を削除しています。</t>
        </is>
      </c>
    </row>
    <row r="14" ht="29.85" customHeight="1" s="11">
      <c r="A14" s="20" t="n">
        <v>9</v>
      </c>
      <c r="B14" s="20" t="inlineStr">
        <is>
          <t>アクセス管理</t>
        </is>
      </c>
      <c r="C14" s="20" t="inlineStr">
        <is>
          <t>アクセス権限は必要最小限に絞っていますか</t>
        </is>
      </c>
      <c r="D14" s="20" t="inlineStr">
        <is>
          <t>はい</t>
        </is>
      </c>
      <c r="E14" s="20" t="inlineStr">
        <is>
          <t>スタッフ・業務委託先には、業務に必要な最小限の権限のみを付与しています。</t>
        </is>
      </c>
    </row>
    <row r="15" ht="29.85" customHeight="1" s="11">
      <c r="A15" s="20" t="n">
        <v>10</v>
      </c>
      <c r="B15" s="20" t="inlineStr">
        <is>
          <t>アクセス管理</t>
        </is>
      </c>
      <c r="C15" s="20" t="inlineStr">
        <is>
          <t>業務で使うクラウドサービスで多要素認証（2段階認証）を使っていますか</t>
        </is>
      </c>
      <c r="D15" s="20" t="inlineStr">
        <is>
          <t>はい</t>
        </is>
      </c>
      <c r="E15" s="20" t="inlineStr">
        <is>
          <t>業務で利用するクラウドサービスでは2段階認証を設定しています。</t>
        </is>
      </c>
    </row>
    <row r="16" ht="29.85" customHeight="1" s="11">
      <c r="A16" s="20" t="n">
        <v>11</v>
      </c>
      <c r="B16" s="20" t="inlineStr">
        <is>
          <t>アクセス管理</t>
        </is>
      </c>
      <c r="C16" s="20" t="inlineStr">
        <is>
          <t>パスワードの管理はどうしていますか</t>
        </is>
      </c>
      <c r="D16" s="20" t="inlineStr">
        <is>
          <t>管理ツール</t>
        </is>
      </c>
      <c r="E16" s="20" t="inlineStr">
        <is>
          <t>パスワード管理ツールを使用し、パスワードの使い回しを禁止しています。</t>
        </is>
      </c>
    </row>
    <row r="17" ht="29.85" customHeight="1" s="11">
      <c r="A17" s="20" t="n">
        <v>12</v>
      </c>
      <c r="B17" s="20" t="inlineStr">
        <is>
          <t>端末</t>
        </is>
      </c>
      <c r="C17" s="20" t="inlineStr">
        <is>
          <t>業務端末のOS・ソフトウェアを最新に保っていますか</t>
        </is>
      </c>
      <c r="D17" s="20" t="inlineStr">
        <is>
          <t>はい</t>
        </is>
      </c>
      <c r="E17" s="20" t="inlineStr">
        <is>
          <t>業務端末はOS・ソフトウェアの自動更新を有効にし、更新が出たら速やかに適用しています。</t>
        </is>
      </c>
    </row>
    <row r="18" ht="29.85" customHeight="1" s="11">
      <c r="A18" s="20" t="n">
        <v>13</v>
      </c>
      <c r="B18" s="20" t="inlineStr">
        <is>
          <t>端末</t>
        </is>
      </c>
      <c r="C18" s="20" t="inlineStr">
        <is>
          <t>業務端末のディスクを暗号化していますか</t>
        </is>
      </c>
      <c r="D18" s="20" t="inlineStr">
        <is>
          <t>はい</t>
        </is>
      </c>
      <c r="E18" s="20" t="inlineStr">
        <is>
          <t>業務端末はログインパスワードを設定し、ディスクを暗号化しています。</t>
        </is>
      </c>
    </row>
    <row r="19" ht="29.85" customHeight="1" s="11">
      <c r="A19" s="20" t="n">
        <v>14</v>
      </c>
      <c r="B19" s="20" t="inlineStr">
        <is>
          <t>端末</t>
        </is>
      </c>
      <c r="C19" s="20" t="inlineStr">
        <is>
          <t>ウイルス対策ソフトを導入していますか</t>
        </is>
      </c>
      <c r="D19" s="20" t="inlineStr">
        <is>
          <t>はい</t>
        </is>
      </c>
      <c r="E19" s="20" t="inlineStr">
        <is>
          <t>業務端末にはウイルス対策ソフトを導入しています。</t>
        </is>
      </c>
    </row>
    <row r="20" ht="15" customHeight="1" s="11">
      <c r="A20" s="20" t="n">
        <v>15</v>
      </c>
      <c r="B20" s="20" t="inlineStr">
        <is>
          <t>端末</t>
        </is>
      </c>
      <c r="C20" s="20" t="inlineStr">
        <is>
          <t>顧客データを個人端末に保存していますか</t>
        </is>
      </c>
      <c r="D20" s="20" t="inlineStr">
        <is>
          <t>いいえ</t>
        </is>
      </c>
      <c r="E20" s="20" t="inlineStr">
        <is>
          <t>顧客データはクラウド上で管理し、個人の端末には保存しない運用としています。</t>
        </is>
      </c>
    </row>
    <row r="21" ht="29.85" customHeight="1" s="11">
      <c r="A21" s="20" t="n">
        <v>16</v>
      </c>
      <c r="B21" s="20" t="inlineStr">
        <is>
          <t>データ</t>
        </is>
      </c>
      <c r="C21" s="20" t="inlineStr">
        <is>
          <t>データのバックアップを取っていますか</t>
        </is>
      </c>
      <c r="D21" s="20" t="inlineStr">
        <is>
          <t>はい</t>
        </is>
      </c>
      <c r="E21" s="20" t="inlineStr">
        <is>
          <t>データベースは毎日自動でバックアップを取り、直近7日分を保管しています。添付ファイルも毎日、同じ基盤の中の別の保管領域へ複製し、7日分を残しています。バックアップからの復旧テストも行っています。</t>
        </is>
      </c>
    </row>
    <row r="22" ht="29.85" customHeight="1" s="11">
      <c r="A22" s="20" t="n">
        <v>17</v>
      </c>
      <c r="B22" s="20" t="inlineStr">
        <is>
          <t>データ</t>
        </is>
      </c>
      <c r="C22" s="20" t="inlineStr">
        <is>
          <t>契約終了時に預かったデータを削除・返却できますか</t>
        </is>
      </c>
      <c r="D22" s="20" t="inlineStr">
        <is>
          <t>はい</t>
        </is>
      </c>
      <c r="E22" s="20" t="inlineStr">
        <is>
          <t>契約終了日から30日間は、設定画面からデータをCSVで書き出せます。その後、利用環境上のデータを消去し、バックアップは保存期間（7日間）の経過後に消去されます。</t>
        </is>
      </c>
    </row>
    <row r="23" ht="29.85" customHeight="1" s="11">
      <c r="A23" s="20" t="n">
        <v>18</v>
      </c>
      <c r="B23" s="19" t="inlineStr">
        <is>
          <t>Revenue CRM</t>
        </is>
      </c>
      <c r="C23" s="20" t="inlineStr">
        <is>
          <t>通信は暗号化されていますか</t>
        </is>
      </c>
      <c r="D23" s="20" t="inlineStr">
        <is>
          <t>はい</t>
        </is>
      </c>
      <c r="E23" s="19" t="inlineStr">
        <is>
          <t>Revenue CRMの通信はすべてTLSで暗号化しています。HSTSを設定しており、ブラウザは暗号化された接続だけを使います。</t>
        </is>
      </c>
    </row>
    <row r="24" ht="23.85" customHeight="1" s="11">
      <c r="A24" s="20" t="n">
        <v>19</v>
      </c>
      <c r="B24" s="19" t="inlineStr">
        <is>
          <t>Revenue CRM</t>
        </is>
      </c>
      <c r="C24" s="20" t="inlineStr">
        <is>
          <t>保存データは暗号化されていますか</t>
        </is>
      </c>
      <c r="D24" s="20" t="inlineStr">
        <is>
          <t>はい</t>
        </is>
      </c>
      <c r="E24" s="20" t="inlineStr">
        <is>
          <t>データベースとファイルは、基盤として使っているSupabaseの機能で、保存時に暗号化（AES-256）しています。外部サービスと連携するための認証情報（アクセストークンやAPIキー）は、アプリケーション側でもAES-256で暗号化してから保存しています。Revenue CRMが発行するAPIキーは、ハッシュ化して保存しています。</t>
        </is>
      </c>
    </row>
    <row r="25" ht="29.85" customHeight="1" s="11">
      <c r="A25" s="20" t="n">
        <v>20</v>
      </c>
      <c r="B25" s="19" t="inlineStr">
        <is>
          <t>Revenue CRM</t>
        </is>
      </c>
      <c r="C25" s="20" t="inlineStr">
        <is>
          <t>データはどこ（国・地域）に保管されていますか</t>
        </is>
      </c>
      <c r="D25" s="20" t="inlineStr">
        <is>
          <t>日本</t>
        </is>
      </c>
      <c r="E25" s="20" t="inlineStr">
        <is>
          <t>データベース、ファイル、アプリケーションの実行環境は、いずれも日本（東京リージョン）にあります。AI機能で扱うデータ（入力した文章のほか、AI機能が参照するコンタクト・商談・会議の記録などの登録データを含みます）は、米国のAI事業者（Anthropic、OpenAI、Google）が処理します。本サービスから送るメールは、米国の事業者（Resend）が処理します。AI機能は、契約者が自ら契約するAI事業者に切り替えられます。</t>
        </is>
      </c>
    </row>
    <row r="26" ht="29.85" customHeight="1" s="11">
      <c r="A26" s="20" t="n">
        <v>21</v>
      </c>
      <c r="B26" s="19" t="inlineStr">
        <is>
          <t>Revenue CRM</t>
        </is>
      </c>
      <c r="C26" s="20" t="inlineStr">
        <is>
          <t>アクセスログを取得していますか</t>
        </is>
      </c>
      <c r="D26" s="20" t="inlineStr">
        <is>
          <t>一部</t>
        </is>
      </c>
      <c r="E26" s="19" t="inlineStr">
        <is>
          <t>コンタクト・会社・商談の登録・変更・削除と、データの書き出しを、操作した人と日時つきで監査ログに記録しています。監査ログは契約期間中保持し、設定画面で確認できます。ログインの履歴を画面で確認する機能はありません。</t>
        </is>
      </c>
    </row>
    <row r="27" ht="23.85" customHeight="1" s="11">
      <c r="A27" s="20" t="n">
        <v>22</v>
      </c>
      <c r="B27" s="19" t="inlineStr">
        <is>
          <t>Revenue CRM</t>
        </is>
      </c>
      <c r="C27" s="20" t="inlineStr">
        <is>
          <t>ユーザーごとに権限を設定できますか</t>
        </is>
      </c>
      <c r="D27" s="20" t="inlineStr">
        <is>
          <t>はい</t>
        </is>
      </c>
      <c r="E27" s="19" t="inlineStr">
        <is>
          <t>Revenue CRMでは、役割（オーナー・管理者・メンバー）ごとに、データの種類別の閲覧・作成・編集・削除・書き出しの権限と、見える範囲（全体・チーム・自分）を設定できます。会社ごとのデータはデータベースの行単位のアクセス制御（RLS）で分けて管理し、RLSを通らないサーバー側の処理についても、会社をまたいでデータを扱う処理がないかを変更のたびに自動で検査しています。</t>
        </is>
      </c>
    </row>
    <row r="28" ht="29.85" customHeight="1" s="11">
      <c r="A28" s="20" t="n">
        <v>23</v>
      </c>
      <c r="B28" s="19" t="inlineStr">
        <is>
          <t>Revenue CRM</t>
        </is>
      </c>
      <c r="C28" s="20" t="inlineStr">
        <is>
          <t>シングルサインオン（SSO）に対応していますか</t>
        </is>
      </c>
      <c r="D28" s="20" t="inlineStr">
        <is>
          <t>一部</t>
        </is>
      </c>
      <c r="E28" s="19" t="inlineStr">
        <is>
          <t>メールアドレスとパスワード、またはGoogleアカウントでログインできます。多要素認証は、認証アプリのワンタイムコードとバックアップコードで設定でき、端末をなくしたときは同じ会社の管理者が解除できます。SAMLによるシングルサインオンには対応していません。管理者が多要素認証を解除した記録は監査ログに残ります。多要素認証を会社として全員に必須にする設定は、現時点ではありません。</t>
        </is>
      </c>
    </row>
    <row r="29" ht="29.85" customHeight="1" s="11">
      <c r="A29" s="20" t="n">
        <v>24</v>
      </c>
      <c r="B29" s="19" t="inlineStr">
        <is>
          <t>Revenue CRM</t>
        </is>
      </c>
      <c r="C29" s="20" t="inlineStr">
        <is>
          <t>利用している外部サービス（再委託先）はどこですか</t>
        </is>
      </c>
      <c r="D29" s="20" t="n"/>
      <c r="E29" s="20" t="inlineStr">
        <is>
          <t>データベース・ファイルの保管：Supabase（日本・東京）／アプリケーションの実行：Vercel（日本・東京）／AI機能：Anthropic、OpenAI、Google（米国）／メール送信：Resend（米国）／決済：Stripe（米国）、PayPal（シンガポール）／ログイン時の自動化対策：Cloudflare（米国）／不正利用を防ぐためのアクセス回数の制限：Upstash（日本・東京）。決済、ログイン時の自動化対策、回数制限の事業者は、Revenue CRMに登録されたデータを受け取りません。詳細は利用規約の外部委託先一覧をご覧ください。</t>
        </is>
      </c>
    </row>
    <row r="30" ht="29.85" customHeight="1" s="11">
      <c r="A30" s="20" t="n">
        <v>25</v>
      </c>
      <c r="B30" s="19" t="inlineStr">
        <is>
          <t>Revenue CRM</t>
        </is>
      </c>
      <c r="C30" s="20" t="inlineStr">
        <is>
          <t>入力データをAIの学習に使っていますか</t>
        </is>
      </c>
      <c r="D30" s="20" t="inlineStr">
        <is>
          <t>いいえ</t>
        </is>
      </c>
      <c r="E30" s="20" t="inlineStr">
        <is>
          <t>入力されたデータを、AIモデルの学習に使うことも、使わせることもありません。利用規約で、当社が利用する外部のAI事業者に登録データをモデルの学習に使わせないことを定めており、各社のAPIを学習に使われない条件で利用しています。契約者が自ら契約したAI事業者に切り替えた場合は、その事業者の利用条件によります。なお、各事業者は不正利用の監視のため、送信された内容を一定期間保持することがあります。</t>
        </is>
      </c>
    </row>
    <row r="31" ht="23.85" customHeight="1" s="11">
      <c r="A31" s="20" t="n">
        <v>26</v>
      </c>
      <c r="B31" s="19" t="inlineStr">
        <is>
          <t>Revenue CRM</t>
        </is>
      </c>
      <c r="C31" s="20" t="inlineStr">
        <is>
          <t>脆弱性診断・ペネトレーションテストを実施していますか</t>
        </is>
      </c>
      <c r="D31" s="20" t="inlineStr">
        <is>
          <t>いいえ</t>
        </is>
      </c>
      <c r="E31" s="20" t="inlineStr">
        <is>
          <t>第三者による脆弱性診断やペネトレーションテストは、現時点では受けていません。開発では変更のたびに、ほかの会社のデータを扱う処理がないか、RLSの設定漏れがないかを自動で検査しています。システムで使っている外部のソフトウェアの更新や脆弱性の情報が自動で届くようにしており、内容を確かめたうえで、深刻度に応じて更新しています。</t>
        </is>
      </c>
    </row>
    <row r="32" ht="29.85" customHeight="1" s="11">
      <c r="A32" s="20" t="n">
        <v>27</v>
      </c>
      <c r="B32" s="19" t="inlineStr">
        <is>
          <t>Revenue CRM</t>
        </is>
      </c>
      <c r="C32" s="20" t="inlineStr">
        <is>
          <t>サービスの稼働率（SLA）を定めていますか</t>
        </is>
      </c>
      <c r="D32" s="20" t="inlineStr">
        <is>
          <t>いいえ</t>
        </is>
      </c>
      <c r="E32" s="20" t="inlineStr">
        <is>
          <t>稼働率の保証（SLA）は定めていません。</t>
        </is>
      </c>
    </row>
    <row r="33" ht="29.85" customHeight="1" s="11">
      <c r="A33" s="20" t="n">
        <v>28</v>
      </c>
      <c r="B33" s="19" t="inlineStr">
        <is>
          <t>Revenue CRM</t>
        </is>
      </c>
      <c r="C33" s="20" t="inlineStr">
        <is>
          <t>サポートの対応言語・窓口は</t>
        </is>
      </c>
      <c r="D33" s="20" t="inlineStr">
        <is>
          <t>メール</t>
        </is>
      </c>
      <c r="E33" s="20" t="inlineStr">
        <is>
          <t>メール（info@consilegy.com）で受け付けています。返信は2営業日以内（土日祝日を除く）を目安としています。日本語・英語で対応します。</t>
        </is>
      </c>
    </row>
    <row r="34" ht="29.85" customHeight="1" s="11">
      <c r="A34" s="20" t="n">
        <v>29</v>
      </c>
      <c r="B34" s="19" t="inlineStr">
        <is>
          <t>組織</t>
        </is>
      </c>
      <c r="C34" s="20" t="inlineStr">
        <is>
          <t>事業の継続や、障害からの復旧の手順はありますか</t>
        </is>
      </c>
      <c r="D34" s="20" t="inlineStr">
        <is>
          <t>はい</t>
        </is>
      </c>
      <c r="E34" s="20" t="inlineStr">
        <is>
          <t>事業の継続と復旧の手順を社内規程に定め、バックアップからの復旧テストを行っています。</t>
        </is>
      </c>
    </row>
    <row r="35" ht="29.85" customHeight="1" s="11">
      <c r="A35" s="20" t="n">
        <v>30</v>
      </c>
      <c r="B35" s="19" t="inlineStr">
        <is>
          <t>組織</t>
        </is>
      </c>
      <c r="C35" s="20" t="inlineStr">
        <is>
          <t>脆弱性の報告窓口はありますか</t>
        </is>
      </c>
      <c r="D35" s="20" t="inlineStr">
        <is>
          <t>はい</t>
        </is>
      </c>
      <c r="E35" s="20" t="inlineStr">
        <is>
          <t>脆弱性の報告窓口と、報告してくださった方を守る方針を公開しています（https://consilegy.com/security/shared-responsibility/）。</t>
        </is>
      </c>
    </row>
    <row r="36" ht="29.85" customHeight="1" s="11">
      <c r="A36" s="20" t="n">
        <v>31</v>
      </c>
      <c r="B36" s="19" t="inlineStr">
        <is>
          <t>Revenue CRM</t>
        </is>
      </c>
      <c r="C36" s="20" t="inlineStr">
        <is>
          <t>AI機能を会社ごとに止められますか</t>
        </is>
      </c>
      <c r="D36" s="20" t="inlineStr">
        <is>
          <t>はい</t>
        </is>
      </c>
      <c r="E36" s="20" t="inlineStr">
        <is>
          <t>管理者が設定画面から、会社ごとにAI機能をまとめて止められます。契約者が自ら契約したAI事業者のキーを使っている場合のAI機能や、夜間に自動で動くAIの処理も、あわせて止まります。</t>
        </is>
      </c>
    </row>
    <row r="37" ht="29.85" customHeight="1" s="11">
      <c r="A37" s="20" t="n">
        <v>32</v>
      </c>
      <c r="B37" s="19" t="inlineStr">
        <is>
          <t>Revenue CRM</t>
        </is>
      </c>
      <c r="C37" s="20" t="inlineStr">
        <is>
          <t>AIへの不正な指示（プロンプトインジェクション）への対策はありますか</t>
        </is>
      </c>
      <c r="D37" s="20" t="inlineStr">
        <is>
          <t>はい</t>
        </is>
      </c>
      <c r="E37" s="20" t="inlineStr">
        <is>
          <t>AIに渡すお客様のデータや検索結果は、原則としてAIへの指示と分けて渡しています。データの中にAIへの不正な指示らしい文がないかも確かめ、見つけたものはサーバーのログに残しています。AIが作成した内容には、主な画面で「AI生成」と表示します。AIとのやり取りは記録に残し、その記録は90日たつと自動で削除します。</t>
        </is>
      </c>
    </row>
    <row r="38">
      <c r="A38" s="20" t="n">
        <v>33</v>
      </c>
      <c r="B38" s="19" t="inlineStr">
        <is>
          <t>データ</t>
        </is>
      </c>
      <c r="C38" s="20" t="inlineStr">
        <is>
          <t>外国にある事業者に個人データの取扱いを委託していますか</t>
        </is>
      </c>
      <c r="D38" s="20" t="inlineStr">
        <is>
          <t>はい</t>
        </is>
      </c>
      <c r="E38" s="20" t="inlineStr">
        <is>
          <t>AI機能とメール送信で、米国の事業者に取扱いを委託しています。委託先とは、契約で、目的外の利用の禁止（モデルの学習に使わせないことを含みます）、暗号化とアクセス制御、再委託先への同じ義務、漏えい時の通知、処理後の削除を確かめています。委託先と所在国は、Revenue CRM利用規約の外部委託先一覧に載せています。</t>
        </is>
      </c>
    </row>
  </sheetData>
  <autoFilter ref="A5:G34"/>
  <mergeCells count="1">
    <mergeCell ref="A2:G2"/>
  </mergeCells>
  <dataValidations count="2">
    <dataValidation sqref="D6:D34" showDropDown="0" showInputMessage="0" showErrorMessage="0" allowBlank="1" type="list" errorStyle="stop" operator="between">
      <formula1>"はい,いいえ,一部,該当なし"</formula1>
      <formula2>0</formula2>
    </dataValidation>
    <dataValidation sqref="G6:G34" showDropDown="0" showInputMessage="0" showErrorMessage="0" allowBlank="1" type="list" errorStyle="stop" operator="between">
      <formula1>"確定,要確認"</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2026-10-21T14:51:50Z</dcterms:created>
  <dcterms:modified xmlns:dcterms="http://purl.org/dc/terms/" xmlns:xsi="http://www.w3.org/2001/XMLSchema-instance" xsi:type="dcterms:W3CDTF">2026-10-30T01:57:34Z</dcterms:modified>
  <cp:revision>0</cp:revision>
</cp:coreProperties>
</file>