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Answers" sheetId="1" state="visible" r:id="rId1"/>
  </sheets>
  <definedNames>
    <definedName name="_xlnm._FilterDatabase" localSheetId="0" hidden="1">'Answers'!$A$5:$G$34</definedName>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Noto Sans CJK SC"/>
      <family val="2"/>
      <b val="1"/>
      <sz val="14"/>
    </font>
    <font>
      <name val="Arial"/>
      <charset val="1"/>
      <family val="0"/>
      <b val="1"/>
      <sz val="14"/>
    </font>
    <font>
      <name val="Noto Sans CJK SC"/>
      <family val="2"/>
      <sz val="10"/>
    </font>
    <font>
      <name val="Noto Sans CJK SC"/>
      <family val="2"/>
      <b val="1"/>
      <sz val="11"/>
    </font>
    <font>
      <name val="Arial"/>
      <charset val="1"/>
      <family val="0"/>
      <b val="1"/>
      <color rgb="FFFFFFFF"/>
      <sz val="11"/>
    </font>
    <font>
      <name val="Noto Sans CJK SC"/>
      <family val="2"/>
      <b val="1"/>
      <color rgb="FFFFFFFF"/>
      <sz val="11"/>
    </font>
    <font>
      <name val="Arial"/>
      <charset val="1"/>
      <family val="0"/>
      <sz val="10"/>
    </font>
  </fonts>
  <fills count="5">
    <fill>
      <patternFill/>
    </fill>
    <fill>
      <patternFill patternType="gray125"/>
    </fill>
    <fill>
      <patternFill patternType="solid">
        <fgColor rgb="FF1F3A5F"/>
        <bgColor rgb="FF333333"/>
      </patternFill>
    </fill>
    <fill>
      <patternFill patternType="solid">
        <fgColor rgb="FFFFF2CC"/>
        <bgColor rgb="FFFFFFFF"/>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1">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3" borderId="1" applyAlignment="1" pivotButton="0" quotePrefix="0" xfId="0">
      <alignment horizontal="general" vertical="top" wrapText="1"/>
    </xf>
    <xf numFmtId="0" fontId="6" fillId="3" borderId="1" applyAlignment="1" pivotButton="0" quotePrefix="0" xfId="0">
      <alignment horizontal="general" vertical="top" wrapText="1"/>
    </xf>
    <xf numFmtId="0" fontId="10" fillId="0" borderId="1" applyAlignment="1" pivotButton="0" quotePrefix="0" xfId="0">
      <alignment horizontal="general" vertical="top" wrapText="1"/>
    </xf>
    <xf numFmtId="0" fontId="6" fillId="0"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2" borderId="1" applyAlignment="1" pivotButton="0" quotePrefix="0" xfId="0">
      <alignment horizontal="center" vertical="center" wrapText="1"/>
    </xf>
    <xf numFmtId="0" fontId="9" fillId="2" borderId="1" applyAlignment="1" pivotButton="0" quotePrefix="0" xfId="0">
      <alignment horizontal="center" vertical="center" wrapText="1"/>
    </xf>
    <xf numFmtId="0" fontId="10" fillId="4" borderId="1" applyAlignment="1" pivotButton="0" quotePrefix="0" xfId="0">
      <alignment horizontal="general" vertical="top" wrapText="1"/>
    </xf>
    <xf numFmtId="0" fontId="6" fillId="4" borderId="1" applyAlignment="1" pivotButton="0" quotePrefix="0" xfId="0">
      <alignment horizontal="general" vertical="top" wrapText="1"/>
    </xf>
    <xf numFmtId="0" fontId="10" fillId="0" borderId="1" applyAlignment="1" pivotButton="0" quotePrefix="0" xfId="0">
      <alignment horizontal="general" vertical="top" wrapText="1"/>
    </xf>
    <xf numFmtId="0" fontId="6"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patternType="solid">
          <fgColor rgb="FF1F3A5F"/>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41"/>
  <sheetViews>
    <sheetView showFormulas="0" showGridLines="1"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10" min="1" max="1"/>
    <col width="12" customWidth="1" style="10" min="2" max="2"/>
    <col width="36" customWidth="1" style="10" min="3" max="3"/>
    <col width="8" customWidth="1" style="10" min="4" max="4"/>
    <col width="52" customWidth="1" style="10" min="5" max="5"/>
    <col width="40" customWidth="1" style="10" min="6" max="6"/>
    <col width="10" customWidth="1" style="10" min="7" max="7"/>
  </cols>
  <sheetData>
    <row r="1" ht="21.6" customHeight="1" s="11">
      <c r="A1" s="12" t="inlineStr">
        <is>
          <t>Security Questionnaire — Consilegy LLC / Revenue CRM (as of October 2026)</t>
        </is>
      </c>
    </row>
    <row r="2" ht="31.5" customHeight="1" s="11">
      <c r="A2" s="13" t="inlineStr">
        <is>
          <t>These answers are current as of October 2026. For the latest information, see https://consilegy.com/en/security/. Questions: info@consilegy.com</t>
        </is>
      </c>
    </row>
    <row r="3" ht="15" customHeight="1" s="11">
      <c r="A3" s="14" t="n"/>
      <c r="B3" s="14" t="n"/>
      <c r="C3" s="14" t="n"/>
      <c r="D3" s="14" t="n"/>
    </row>
    <row r="4"/>
    <row r="5" ht="32.8" customHeight="1" s="11">
      <c r="A5" s="15" t="inlineStr">
        <is>
          <t>No</t>
        </is>
      </c>
      <c r="B5" s="16" t="inlineStr">
        <is>
          <t>Category</t>
        </is>
      </c>
      <c r="C5" s="16" t="inlineStr">
        <is>
          <t>Question (as commonly asked)</t>
        </is>
      </c>
      <c r="D5" s="16" t="inlineStr">
        <is>
          <t>Answer</t>
        </is>
      </c>
      <c r="E5" s="16" t="inlineStr">
        <is>
          <t>Ready-to-paste answer</t>
        </is>
      </c>
    </row>
    <row r="6" ht="29.85" customHeight="1" s="11">
      <c r="A6" s="19" t="n">
        <v>1</v>
      </c>
      <c r="B6" s="20" t="inlineStr">
        <is>
          <t>Organization</t>
        </is>
      </c>
      <c r="C6" s="20" t="inlineStr">
        <is>
          <t>Do you have an information security policy?</t>
        </is>
      </c>
      <c r="D6" s="20" t="inlineStr">
        <is>
          <t>Yes</t>
        </is>
      </c>
      <c r="E6" s="20" t="inlineStr">
        <is>
          <t>We have an Information Security Policy published on our website (https://consilegy.com/en/security-policy/). We have declared two stars under SECURITY ACTION, a self-declaration program run by IPA (Japan’s Information-technology Promotion Agency), and our CSA STAR Level 1 self-assessment for Revenue CRM, and our STAR for AI Level 1 self-assessment for its AI features, are published in the CSA STAR Registry (https://cloudsecurityalliance.org/star/registry/consilegy-llc).</t>
        </is>
      </c>
    </row>
    <row r="7" ht="29.85" customHeight="1" s="11">
      <c r="A7" s="19" t="n">
        <v>2</v>
      </c>
      <c r="B7" s="20" t="inlineStr">
        <is>
          <t>Organization</t>
        </is>
      </c>
      <c r="C7" s="20" t="inlineStr">
        <is>
          <t>Is someone responsible for information security?</t>
        </is>
      </c>
      <c r="D7" s="20" t="inlineStr">
        <is>
          <t>Yes</t>
        </is>
      </c>
      <c r="E7" s="20" t="inlineStr">
        <is>
          <t>Our Representative Member is responsible for information security.</t>
        </is>
      </c>
    </row>
    <row r="8" ht="44" customHeight="1" s="11">
      <c r="A8" s="20" t="n">
        <v>3</v>
      </c>
      <c r="B8" s="20" t="inlineStr">
        <is>
          <t>Organization</t>
        </is>
      </c>
      <c r="C8" s="19" t="inlineStr">
        <is>
          <t>Do you hold ISO 27001, SOC 2, or a similar certification?</t>
        </is>
      </c>
      <c r="D8" s="20" t="inlineStr">
        <is>
          <t>No</t>
        </is>
      </c>
      <c r="E8" s="20" t="inlineStr">
        <is>
          <t>Consilegy does not currently hold ISO 27001 or SOC 2. Our CSA STAR Level 1 self-assessment (CAIQ) for Revenue CRM and our STAR for AI Level 1 self-assessment (AI-CAIQ) for its AI features are published in the CSA STAR Registry (https://cloudsecurityalliance.org/star/registry/consilegy-llc); this is a self-assessment, not a third-party certification. Revenue CRM runs on Vercel (SOC 2 Type 2, ISO 27001:2022) and Supabase (SOC 2 Type 2); these certifications belong to those providers.</t>
        </is>
      </c>
    </row>
    <row r="9" ht="29.85" customHeight="1" s="11">
      <c r="A9" s="20" t="n">
        <v>4</v>
      </c>
      <c r="B9" s="20" t="inlineStr">
        <is>
          <t>Organization</t>
        </is>
      </c>
      <c r="C9" s="20" t="inlineStr">
        <is>
          <t>Do you publish a privacy policy?</t>
        </is>
      </c>
      <c r="D9" s="20" t="inlineStr">
        <is>
          <t>Yes</t>
        </is>
      </c>
      <c r="E9" s="20" t="inlineStr">
        <is>
          <t>Our Privacy Policy is published on our website (https://consilegy.com/en/privacy-policy/).</t>
        </is>
      </c>
    </row>
    <row r="10" ht="29.85" customHeight="1" s="11">
      <c r="A10" s="20" t="n">
        <v>5</v>
      </c>
      <c r="B10" s="20" t="inlineStr">
        <is>
          <t>Organization</t>
        </is>
      </c>
      <c r="C10" s="20" t="inlineStr">
        <is>
          <t>Do you have an incident response procedure?</t>
        </is>
      </c>
      <c r="D10" s="20" t="inlineStr">
        <is>
          <t>Yes</t>
        </is>
      </c>
      <c r="E10" s="20" t="inlineStr">
        <is>
          <t>Our incident response procedure (report, initial response, impact assessment, notification, and prevention of recurrence) is part of our internal security rules, and we have tested it in a tabletop exercise. Under the Revenue CRM Terms of Service, we notify customers promptly, and no later than 3 business days after, we learn of a leak or other incident involving personal information they entrust to us.</t>
        </is>
      </c>
    </row>
    <row r="11" ht="15" customHeight="1" s="11">
      <c r="A11" s="20" t="n">
        <v>6</v>
      </c>
      <c r="B11" s="20" t="inlineStr">
        <is>
          <t>People</t>
        </is>
      </c>
      <c r="C11" s="20" t="inlineStr">
        <is>
          <t>Do staff and contractors sign confidentiality agreements?</t>
        </is>
      </c>
      <c r="D11" s="20" t="inlineStr">
        <is>
          <t>Yes</t>
        </is>
      </c>
      <c r="E11" s="20" t="inlineStr">
        <is>
          <t>Staff and contractors are bound by confidentiality agreements and are regularly reminded how to handle information.</t>
        </is>
      </c>
    </row>
    <row r="12" ht="29.85" customHeight="1" s="11">
      <c r="A12" s="20" t="n">
        <v>7</v>
      </c>
      <c r="B12" s="20" t="inlineStr">
        <is>
          <t>People</t>
        </is>
      </c>
      <c r="C12" s="20" t="inlineStr">
        <is>
          <t>Do you provide security training?</t>
        </is>
      </c>
      <c r="D12" s="20" t="inlineStr">
        <is>
          <t>Yes</t>
        </is>
      </c>
      <c r="E12" s="20" t="inlineStr">
        <is>
          <t>We provide information security training to staff and contractors on a regular basis, including rules for using AI at work.</t>
        </is>
      </c>
    </row>
    <row r="13" ht="29.85" customHeight="1" s="11">
      <c r="A13" s="20" t="n">
        <v>8</v>
      </c>
      <c r="B13" s="20" t="inlineStr">
        <is>
          <t>People</t>
        </is>
      </c>
      <c r="C13" s="20" t="inlineStr">
        <is>
          <t>Is access removed when someone leaves?</t>
        </is>
      </c>
      <c r="D13" s="20" t="inlineStr">
        <is>
          <t>Yes</t>
        </is>
      </c>
      <c r="E13" s="20" t="inlineStr">
        <is>
          <t>When a contract ends, we promptly disable accounts and remove access.</t>
        </is>
      </c>
    </row>
    <row r="14" ht="29.85" customHeight="1" s="11">
      <c r="A14" s="20" t="n">
        <v>9</v>
      </c>
      <c r="B14" s="20" t="inlineStr">
        <is>
          <t>Access</t>
        </is>
      </c>
      <c r="C14" s="20" t="inlineStr">
        <is>
          <t>Is access limited to least privilege?</t>
        </is>
      </c>
      <c r="D14" s="20" t="inlineStr">
        <is>
          <t>Yes</t>
        </is>
      </c>
      <c r="E14" s="20" t="inlineStr">
        <is>
          <t>Staff and contractors receive only the access their work requires.</t>
        </is>
      </c>
    </row>
    <row r="15" ht="29.85" customHeight="1" s="11">
      <c r="A15" s="20" t="n">
        <v>10</v>
      </c>
      <c r="B15" s="20" t="inlineStr">
        <is>
          <t>Access</t>
        </is>
      </c>
      <c r="C15" s="20" t="inlineStr">
        <is>
          <t>Do you use multi-factor authentication on business systems?</t>
        </is>
      </c>
      <c r="D15" s="20" t="inlineStr">
        <is>
          <t>Yes</t>
        </is>
      </c>
      <c r="E15" s="20" t="inlineStr">
        <is>
          <t>Two-factor authentication is enabled on the cloud services we use for work.</t>
        </is>
      </c>
    </row>
    <row r="16" ht="29.85" customHeight="1" s="11">
      <c r="A16" s="20" t="n">
        <v>11</v>
      </c>
      <c r="B16" s="20" t="inlineStr">
        <is>
          <t>Access</t>
        </is>
      </c>
      <c r="C16" s="20" t="inlineStr">
        <is>
          <t>How do you manage passwords?</t>
        </is>
      </c>
      <c r="D16" s="20" t="inlineStr">
        <is>
          <t>Password manager</t>
        </is>
      </c>
      <c r="E16" s="20" t="inlineStr">
        <is>
          <t>We use a password manager and do not reuse passwords.</t>
        </is>
      </c>
    </row>
    <row r="17" ht="29.85" customHeight="1" s="11">
      <c r="A17" s="20" t="n">
        <v>12</v>
      </c>
      <c r="B17" s="20" t="inlineStr">
        <is>
          <t>Devices</t>
        </is>
      </c>
      <c r="C17" s="20" t="inlineStr">
        <is>
          <t>Are operating systems and software kept up to date?</t>
        </is>
      </c>
      <c r="D17" s="20" t="inlineStr">
        <is>
          <t>Yes</t>
        </is>
      </c>
      <c r="E17" s="20" t="inlineStr">
        <is>
          <t>Automatic updates are enabled on work devices, and updates are applied promptly when released.</t>
        </is>
      </c>
    </row>
    <row r="18" ht="29.85" customHeight="1" s="11">
      <c r="A18" s="20" t="n">
        <v>13</v>
      </c>
      <c r="B18" s="20" t="inlineStr">
        <is>
          <t>Devices</t>
        </is>
      </c>
      <c r="C18" s="20" t="inlineStr">
        <is>
          <t>Are work devices encrypted?</t>
        </is>
      </c>
      <c r="D18" s="20" t="inlineStr">
        <is>
          <t>Yes</t>
        </is>
      </c>
      <c r="E18" s="20" t="inlineStr">
        <is>
          <t>Work devices are password-protected and their disks are encrypted.</t>
        </is>
      </c>
    </row>
    <row r="19" ht="29.85" customHeight="1" s="11">
      <c r="A19" s="20" t="n">
        <v>14</v>
      </c>
      <c r="B19" s="20" t="inlineStr">
        <is>
          <t>Devices</t>
        </is>
      </c>
      <c r="C19" s="20" t="inlineStr">
        <is>
          <t>Do you use antivirus software?</t>
        </is>
      </c>
      <c r="D19" s="20" t="inlineStr">
        <is>
          <t>Yes</t>
        </is>
      </c>
      <c r="E19" s="20" t="inlineStr">
        <is>
          <t>Antivirus software is installed on work devices.</t>
        </is>
      </c>
    </row>
    <row r="20" ht="15" customHeight="1" s="11">
      <c r="A20" s="20" t="n">
        <v>15</v>
      </c>
      <c r="B20" s="20" t="inlineStr">
        <is>
          <t>Devices</t>
        </is>
      </c>
      <c r="C20" s="20" t="inlineStr">
        <is>
          <t>Is customer data stored on personal devices?</t>
        </is>
      </c>
      <c r="D20" s="20" t="inlineStr">
        <is>
          <t>No</t>
        </is>
      </c>
      <c r="E20" s="20" t="inlineStr">
        <is>
          <t>Customer data is managed in the cloud and is not stored on personal devices.</t>
        </is>
      </c>
    </row>
    <row r="21" ht="29.85" customHeight="1" s="11">
      <c r="A21" s="20" t="n">
        <v>16</v>
      </c>
      <c r="B21" s="20" t="inlineStr">
        <is>
          <t>Data</t>
        </is>
      </c>
      <c r="C21" s="20" t="inlineStr">
        <is>
          <t>Do you back up data?</t>
        </is>
      </c>
      <c r="D21" s="20" t="inlineStr">
        <is>
          <t>Yes</t>
        </is>
      </c>
      <c r="E21" s="20" t="inlineStr">
        <is>
          <t>The database is backed up automatically every day, with the last 7 days retained. Uploaded files are copied daily to a separate storage area within the same infrastructure provider, also kept for 7 days. We have tested restoring from backup.</t>
        </is>
      </c>
    </row>
    <row r="22" ht="29.85" customHeight="1" s="11">
      <c r="A22" s="20" t="n">
        <v>17</v>
      </c>
      <c r="B22" s="20" t="inlineStr">
        <is>
          <t>Data</t>
        </is>
      </c>
      <c r="C22" s="20" t="inlineStr">
        <is>
          <t>Can data be returned or deleted when the contract ends?</t>
        </is>
      </c>
      <c r="D22" s="20" t="inlineStr">
        <is>
          <t>Yes</t>
        </is>
      </c>
      <c r="E22" s="20" t="inlineStr">
        <is>
          <t>For 30 days after the contract ends, customers can export their data to CSV from Settings. After that, data in the live environment is deleted, and copies in backups are deleted when the 7-day retention period ends.</t>
        </is>
      </c>
    </row>
    <row r="23" ht="29.85" customHeight="1" s="11">
      <c r="A23" s="20" t="n">
        <v>18</v>
      </c>
      <c r="B23" s="19" t="inlineStr">
        <is>
          <t>Revenue CRM</t>
        </is>
      </c>
      <c r="C23" s="20" t="inlineStr">
        <is>
          <t>Is data encrypted in transit?</t>
        </is>
      </c>
      <c r="D23" s="20" t="inlineStr">
        <is>
          <t>Yes</t>
        </is>
      </c>
      <c r="E23" s="19" t="inlineStr">
        <is>
          <t>All Revenue CRM traffic is encrypted with TLS. HSTS is enabled, so browsers use encrypted connections only.</t>
        </is>
      </c>
    </row>
    <row r="24" ht="23.85" customHeight="1" s="11">
      <c r="A24" s="20" t="n">
        <v>19</v>
      </c>
      <c r="B24" s="19" t="inlineStr">
        <is>
          <t>Revenue CRM</t>
        </is>
      </c>
      <c r="C24" s="20" t="inlineStr">
        <is>
          <t>Is data encrypted at rest?</t>
        </is>
      </c>
      <c r="D24" s="20" t="inlineStr">
        <is>
          <t>Yes</t>
        </is>
      </c>
      <c r="E24" s="20" t="inlineStr">
        <is>
          <t>The database and files are encrypted at rest (AES-256) by our infrastructure provider, Supabase. Credentials for connected services (access tokens and API keys) are additionally encrypted with AES-256 by the application. Revenue CRM API keys are stored as hashes.</t>
        </is>
      </c>
    </row>
    <row r="25" ht="29.85" customHeight="1" s="11">
      <c r="A25" s="20" t="n">
        <v>20</v>
      </c>
      <c r="B25" s="19" t="inlineStr">
        <is>
          <t>Revenue CRM</t>
        </is>
      </c>
      <c r="C25" s="20" t="inlineStr">
        <is>
          <t>Where is data stored?</t>
        </is>
      </c>
      <c r="D25" s="20" t="inlineStr">
        <is>
          <t>Japan</t>
        </is>
      </c>
      <c r="E25" s="20" t="inlineStr">
        <is>
          <t>The database, file storage, and application runtime are all in Japan (Tokyo region). Data handled by AI features (the text you enter, plus stored records the AI features draw on, such as contacts, deals, and meeting notes) is processed by US AI providers (Anthropic, OpenAI, Google). Email sent from the service is processed by a US provider (Resend). Customers can switch AI features to an AI provider they contract with directly.</t>
        </is>
      </c>
    </row>
    <row r="26" ht="29.85" customHeight="1" s="11">
      <c r="A26" s="20" t="n">
        <v>21</v>
      </c>
      <c r="B26" s="19" t="inlineStr">
        <is>
          <t>Revenue CRM</t>
        </is>
      </c>
      <c r="C26" s="20" t="inlineStr">
        <is>
          <t>Do you keep access and audit logs?</t>
        </is>
      </c>
      <c r="D26" s="20" t="inlineStr">
        <is>
          <t>Partial</t>
        </is>
      </c>
      <c r="E26" s="19" t="inlineStr">
        <is>
          <t>Creating, changing, and deleting contacts, companies, and deals, and every data export, are recorded in an audit log with the user and time. Logs are kept for the term of the contract and admins can view them in Settings. Sign-in history is not shown in the product.</t>
        </is>
      </c>
    </row>
    <row r="27" ht="23.85" customHeight="1" s="11">
      <c r="A27" s="20" t="n">
        <v>22</v>
      </c>
      <c r="B27" s="19" t="inlineStr">
        <is>
          <t>Revenue CRM</t>
        </is>
      </c>
      <c r="C27" s="20" t="inlineStr">
        <is>
          <t>Can permissions be set per user?</t>
        </is>
      </c>
      <c r="D27" s="20" t="inlineStr">
        <is>
          <t>Yes</t>
        </is>
      </c>
      <c r="E27" s="19" t="inlineStr">
        <is>
          <t>Roles (owner, admin, member), per-object permissions to view, create, edit, delete, and export, and visibility scopes (everyone, team, own records). Each company’s data is isolated by row-level security (RLS) in the database. For server-side processes that run outside RLS, every change is automatically checked for code that handles data across companies.</t>
        </is>
      </c>
    </row>
    <row r="28" ht="29.85" customHeight="1" s="11">
      <c r="A28" s="20" t="n">
        <v>23</v>
      </c>
      <c r="B28" s="19" t="inlineStr">
        <is>
          <t>Revenue CRM</t>
        </is>
      </c>
      <c r="C28" s="20" t="inlineStr">
        <is>
          <t>Do you support single sign-on (SSO)?</t>
        </is>
      </c>
      <c r="D28" s="20" t="inlineStr">
        <is>
          <t>Partial</t>
        </is>
      </c>
      <c r="E28" s="19" t="inlineStr">
        <is>
          <t>Users sign in with an email address and password, or a Google account. Multi-factor authentication with authenticator-app codes and backup codes is supported, and an admin in the same company can reset it if a device is lost. SAML and OIDC single sign-on are not supported. Resets by an admin are recorded in the audit log. There is currently no company-wide setting to require MFA for all users.</t>
        </is>
      </c>
    </row>
    <row r="29" ht="29.85" customHeight="1" s="11">
      <c r="A29" s="20" t="n">
        <v>24</v>
      </c>
      <c r="B29" s="19" t="inlineStr">
        <is>
          <t>Revenue CRM</t>
        </is>
      </c>
      <c r="C29" s="20" t="inlineStr">
        <is>
          <t>Which subprocessors do you use?</t>
        </is>
      </c>
      <c r="D29" s="20" t="n"/>
      <c r="E29" s="20" t="inlineStr">
        <is>
          <t>Database and file storage: Supabase (Japan, Tokyo) / Application runtime: Vercel (Japan, Tokyo) / AI features: Anthropic, OpenAI, Google (US) / Email delivery: Resend (US) / Payments: Stripe (US), PayPal (Singapore) / Sign-in bot protection: Cloudflare (US) / Rate limiting against abuse: Upstash (Japan, Tokyo). Payment, bot-protection, and rate-limiting providers do not receive the customer data stored in Revenue CRM. The binding list is in the Revenue CRM Terms of Service.</t>
        </is>
      </c>
    </row>
    <row r="30" ht="29.85" customHeight="1" s="11">
      <c r="A30" s="20" t="n">
        <v>25</v>
      </c>
      <c r="B30" s="19" t="inlineStr">
        <is>
          <t>Revenue CRM</t>
        </is>
      </c>
      <c r="C30" s="20" t="inlineStr">
        <is>
          <t>Is customer data used to train AI?</t>
        </is>
      </c>
      <c r="D30" s="20" t="inlineStr">
        <is>
          <t>No</t>
        </is>
      </c>
      <c r="E30" s="20" t="inlineStr">
        <is>
          <t>Customer data is never used, by us or by the AI providers we contract with, to train AI models. Our Terms of Service prohibit those providers from using customer data for model training, and we use each provider’s API under terms that exclude submitted content from training. This does not apply to an AI provider a customer connects with its own key. Providers may retain submitted content for a limited period to monitor abuse.</t>
        </is>
      </c>
    </row>
    <row r="31" ht="23.85" customHeight="1" s="11">
      <c r="A31" s="20" t="n">
        <v>26</v>
      </c>
      <c r="B31" s="19" t="inlineStr">
        <is>
          <t>Revenue CRM</t>
        </is>
      </c>
      <c r="C31" s="20" t="inlineStr">
        <is>
          <t>Do you run vulnerability assessments or penetration tests?</t>
        </is>
      </c>
      <c r="D31" s="20" t="inlineStr">
        <is>
          <t>No</t>
        </is>
      </c>
      <c r="E31" s="20" t="inlineStr">
        <is>
          <t>We have not had a third-party vulnerability assessment or penetration test. During development, every change is automatically checked for code that handles data across companies and for missing row-level security. Updates and vulnerability alerts for the third-party software components we use reach us automatically, and we review them and apply updates based on severity.</t>
        </is>
      </c>
    </row>
    <row r="32" ht="29.85" customHeight="1" s="11">
      <c r="A32" s="20" t="n">
        <v>27</v>
      </c>
      <c r="B32" s="19" t="inlineStr">
        <is>
          <t>Revenue CRM</t>
        </is>
      </c>
      <c r="C32" s="20" t="inlineStr">
        <is>
          <t>Do you offer an uptime SLA?</t>
        </is>
      </c>
      <c r="D32" s="20" t="inlineStr">
        <is>
          <t>No</t>
        </is>
      </c>
      <c r="E32" s="20" t="inlineStr">
        <is>
          <t>We do not offer an uptime guarantee (SLA).</t>
        </is>
      </c>
    </row>
    <row r="33" ht="29.85" customHeight="1" s="11">
      <c r="A33" s="20" t="n">
        <v>28</v>
      </c>
      <c r="B33" s="19" t="inlineStr">
        <is>
          <t>Revenue CRM</t>
        </is>
      </c>
      <c r="C33" s="20" t="inlineStr">
        <is>
          <t>How do we contact support?</t>
        </is>
      </c>
      <c r="D33" s="20" t="inlineStr">
        <is>
          <t>Email</t>
        </is>
      </c>
      <c r="E33" s="20" t="inlineStr">
        <is>
          <t>Email info@consilegy.com. We aim to reply within 2 business days (excluding weekends and Japanese public holidays), in English or Japanese.</t>
        </is>
      </c>
    </row>
    <row r="34" ht="29.85" customHeight="1" s="11">
      <c r="A34" s="20" t="n">
        <v>29</v>
      </c>
      <c r="B34" s="19" t="inlineStr">
        <is>
          <t>Data protection</t>
        </is>
      </c>
      <c r="C34" s="20" t="inlineStr">
        <is>
          <t>Which data protection laws apply?</t>
        </is>
      </c>
      <c r="D34" s="20" t="inlineStr">
        <is>
          <t>APPI</t>
        </is>
      </c>
      <c r="E34" s="20" t="inlineStr">
        <is>
          <t>We comply with Japan’s Act on the Protection of Personal Information (APPI). The European Commission has recognized Japan as providing an adequate level of data protection, and customer data is stored in Japan.</t>
        </is>
      </c>
    </row>
    <row r="35" ht="29.85" customHeight="1" s="11">
      <c r="A35" s="20" t="n">
        <v>30</v>
      </c>
      <c r="B35" s="19" t="inlineStr">
        <is>
          <t>Data protection</t>
        </is>
      </c>
      <c r="C35" s="20" t="inlineStr">
        <is>
          <t>Are you a controller or a processor?</t>
        </is>
      </c>
      <c r="D35" s="20" t="inlineStr">
        <is>
          <t>Processor</t>
        </is>
      </c>
      <c r="E35" s="20" t="inlineStr">
        <is>
          <t>For customer data stored in Revenue CRM, we act as a processor on the customer’s behalf. We handle it only to provide, maintain, and support the service, to meet legal obligations, and to produce statistics that cannot identify individuals or customers.</t>
        </is>
      </c>
    </row>
    <row r="36" ht="29.85" customHeight="1" s="11">
      <c r="A36" s="20" t="n">
        <v>31</v>
      </c>
      <c r="B36" s="19" t="inlineStr">
        <is>
          <t>Data protection</t>
        </is>
      </c>
      <c r="C36" s="20" t="inlineStr">
        <is>
          <t>How are transfers outside Japan protected?</t>
        </is>
      </c>
      <c r="D36" s="20" t="inlineStr">
        <is>
          <t>Yes</t>
        </is>
      </c>
      <c r="E36" s="20" t="inlineStr">
        <is>
          <t>For providers outside Japan, we confirm in our contracts with them: purpose limitation including no model training, encryption and access control, flow-down obligations to their own providers, breach notification, and deletion after processing. We give customers 30 days’ notice before changing subprocessors, and customers who object may cancel.</t>
        </is>
      </c>
    </row>
    <row r="37" ht="29.85" customHeight="1" s="11">
      <c r="A37" s="20" t="n">
        <v>32</v>
      </c>
      <c r="B37" s="19" t="inlineStr">
        <is>
          <t>Data protection</t>
        </is>
      </c>
      <c r="C37" s="20" t="inlineStr">
        <is>
          <t>Will you sign a DPA or the EU Standard Contractual Clauses?</t>
        </is>
      </c>
      <c r="D37" s="20" t="inlineStr">
        <is>
          <t>Contact us</t>
        </is>
      </c>
      <c r="E37" s="20" t="inlineStr">
        <is>
          <t>Our Terms of Service include data processing terms. If your organization needs a separate DPA or the EU Standard Contractual Clauses, contact info@consilegy.com to discuss.</t>
        </is>
      </c>
    </row>
    <row r="38" ht="29.85" customHeight="1" s="11">
      <c r="A38" s="20" t="n">
        <v>33</v>
      </c>
      <c r="B38" s="19" t="inlineStr">
        <is>
          <t>Data protection</t>
        </is>
      </c>
      <c r="C38" s="20" t="inlineStr">
        <is>
          <t>How can security vulnerabilities be reported?</t>
        </is>
      </c>
      <c r="D38" s="20" t="inlineStr">
        <is>
          <t>Yes</t>
        </is>
      </c>
      <c r="E38" s="20" t="inlineStr">
        <is>
          <t>Report vulnerabilities to info@consilegy.com (see https://consilegy.com/en/security/#report and https://consilegy.com/.well-known/security.txt). We acknowledge reports within 3 business days and will not take legal action against good-faith research that follows our policy.</t>
        </is>
      </c>
    </row>
    <row r="39" ht="29.85" customHeight="1" s="11">
      <c r="A39" s="20" t="n">
        <v>34</v>
      </c>
      <c r="B39" s="19" t="inlineStr">
        <is>
          <t>Organization</t>
        </is>
      </c>
      <c r="C39" s="20" t="inlineStr">
        <is>
          <t>Do you have a business continuity and recovery plan?</t>
        </is>
      </c>
      <c r="D39" s="20" t="inlineStr">
        <is>
          <t>Yes</t>
        </is>
      </c>
      <c r="E39" s="20" t="inlineStr">
        <is>
          <t>Business continuity and recovery procedures are part of our internal security rules, and we have tested restoring from backup.</t>
        </is>
      </c>
    </row>
    <row r="40" ht="29.85" customHeight="1" s="11">
      <c r="A40" s="20" t="n">
        <v>35</v>
      </c>
      <c r="B40" s="19" t="inlineStr">
        <is>
          <t>Revenue CRM</t>
        </is>
      </c>
      <c r="C40" s="20" t="inlineStr">
        <is>
          <t>Can AI features be turned off?</t>
        </is>
      </c>
      <c r="D40" s="20" t="inlineStr">
        <is>
          <t>Yes</t>
        </is>
      </c>
      <c r="E40" s="20" t="inlineStr">
        <is>
          <t>Admins can turn off all AI features for their company in Settings. This also stops calls made with the customer’s own AI provider keys and scheduled AI processing.</t>
        </is>
      </c>
    </row>
    <row r="41" ht="29.85" customHeight="1" s="11">
      <c r="A41" s="20" t="n">
        <v>36</v>
      </c>
      <c r="B41" s="19" t="inlineStr">
        <is>
          <t>Revenue CRM</t>
        </is>
      </c>
      <c r="C41" s="20" t="inlineStr">
        <is>
          <t>How do you protect against AI misuse such as prompt injection?</t>
        </is>
      </c>
      <c r="D41" s="20" t="inlineStr">
        <is>
          <t>Yes</t>
        </is>
      </c>
      <c r="E41" s="20" t="inlineStr">
        <is>
          <t>Customer data and search results passed to AI are, as a rule, kept separate from instructions. Text that looks like an attempt to manipulate the AI is detected and recorded in our server logs. AI-generated content is labeled as such on the main screens. AI inputs and outputs are logged and deleted automatically after 90 days.</t>
        </is>
      </c>
    </row>
  </sheetData>
  <autoFilter ref="A5:G34"/>
  <mergeCells count="1">
    <mergeCell ref="A2:G2"/>
  </mergeCells>
  <dataValidations count="2">
    <dataValidation sqref="D6:D34" showDropDown="0" showInputMessage="0" showErrorMessage="0" allowBlank="1" type="list" errorStyle="stop" operator="between">
      <formula1>"はい,いいえ,一部,該当なし"</formula1>
      <formula2>0</formula2>
    </dataValidation>
    <dataValidation sqref="G6:G34" showDropDown="0" showInputMessage="0" showErrorMessage="0" allowBlank="1" type="list" errorStyle="stop" operator="between">
      <formula1>"確定,要確認"</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2026-10-21T14:51:50Z</dcterms:created>
  <dcterms:modified xmlns:dcterms="http://purl.org/dc/terms/" xmlns:xsi="http://www.w3.org/2001/XMLSchema-instance" xsi:type="dcterms:W3CDTF">2026-10-30T01:56:45Z</dcterms:modified>
  <cp:revision>0</cp:revision>
</cp:coreProperties>
</file>