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6128D317-6DCF-4D5A-9C6E-22AF47745210}" xr6:coauthVersionLast="47" xr6:coauthVersionMax="47" xr10:uidLastSave="{00000000-0000-0000-0000-000000000000}"/>
  <bookViews>
    <workbookView xWindow="13050" yWindow="2850" windowWidth="24840" windowHeight="15435" xr2:uid="{64C4BACA-F4E5-4742-8785-2DC57447F9F1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L9" i="1"/>
  <c r="M9" i="1" s="1"/>
  <c r="L8" i="1"/>
  <c r="M8" i="1" s="1"/>
  <c r="L7" i="1"/>
  <c r="M7" i="1" s="1"/>
  <c r="L6" i="1"/>
  <c r="M6" i="1" s="1"/>
  <c r="M10" i="1" l="1"/>
  <c r="M25" i="1"/>
  <c r="C26" i="1"/>
  <c r="D26" i="1"/>
  <c r="L26" i="1" s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323B2BE4-5D5F-429D-8750-62EE1231EEE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9C523EC8-4A3F-4A78-9582-1504A57AC9E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412DE9F1-7269-4356-BC2B-64B3AA0DC1E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9EF55808-76D1-40C4-8F83-BC7AB696AB29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41E087D4-05B0-4CDF-A0D6-D92F0EE92785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<sst xmlns="http://schemas.openxmlformats.org/spreadsheetml/2006/main" count="151" uniqueCount="130">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</sst>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C1BF1CDF-85FF-4DD2-9A4E-A266819FB463}"/>
    <cellStyle name="표준 41" xfId="4" xr:uid="{1FBE624D-88CD-4142-9713-3FA1745E0F5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F780CD7-A06B-4C1D-82E5-F516B70D0ABE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71B9D04-B84C-4971-B222-3C819D4EA847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12ECED9-F0B2-40E8-A24A-F08BA3F331B5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08571DF-D216-422C-92C7-17ABFF68D222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2.&#49688;&#50896;&#50976;&#53685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5502-E3FB-42D4-9A06-70A474A98EE8}">
  <dimension ref="A1:Z30"/>
  <sheetViews>
    <sheetView showGridLines="0" tabSelected="1" zoomScaleNormal="100" zoomScaleSheetLayoutView="100" workbookViewId="0">
      <selection activeCell="AB20" sqref="AB20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0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2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2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0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>
        <v>0</v>
      </c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6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6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6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58B907FD-0DD5-4AD6-848E-1DC4D0D409D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73AF-F9C8-4A88-88AE-53D8B006976E}">
  <dimension ref="A1:J22"/>
  <sheetViews>
    <sheetView showGridLines="0" zoomScaleNormal="100" zoomScaleSheetLayoutView="100" workbookViewId="0">
      <selection activeCell="AB20" sqref="AB20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032E-AEDF-4ABE-BE47-C66E8D640BB7}">
  <dimension ref="A1:AQ38"/>
  <sheetViews>
    <sheetView showGridLines="0" zoomScaleNormal="100" zoomScaleSheetLayoutView="100" workbookViewId="0">
      <selection activeCell="AB20" sqref="AB20"/>
    </sheetView>
  </sheetViews>
  <sheetFormatPr defaultColWidth="9" defaultRowHeight="13.5" x14ac:dyDescent="0.3"/>
  <cols>
    <col min="1" max="1" width="5.75" style="176" customWidth="1"/>
    <col min="2" max="2" width="7.875" style="288" customWidth="1"/>
    <col min="3" max="3" width="3.375" style="288" customWidth="1"/>
    <col min="4" max="4" width="4.25" style="289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/>
      <c r="B7" s="226"/>
      <c r="C7" s="227"/>
      <c r="D7" s="228"/>
      <c r="E7" s="228"/>
      <c r="F7" s="228"/>
      <c r="G7" s="229"/>
      <c r="H7" s="228"/>
      <c r="I7" s="229"/>
      <c r="J7" s="230"/>
      <c r="K7" s="231"/>
      <c r="L7" s="232">
        <f>SUM(J7:K7)</f>
        <v>0</v>
      </c>
      <c r="M7" s="233"/>
      <c r="N7" s="234"/>
      <c r="O7" s="234"/>
      <c r="P7" s="235"/>
      <c r="Q7" s="235"/>
      <c r="R7" s="235"/>
      <c r="S7" s="234"/>
      <c r="T7" s="234"/>
      <c r="U7" s="234"/>
      <c r="V7" s="235"/>
      <c r="W7" s="236"/>
      <c r="X7" s="237"/>
      <c r="Y7" s="238"/>
      <c r="Z7" s="228"/>
      <c r="AA7" s="228"/>
      <c r="AB7" s="62"/>
      <c r="AC7" s="186"/>
      <c r="AD7" s="186" t="s">
        <v>106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/>
      <c r="B8" s="242"/>
      <c r="C8" s="243"/>
      <c r="D8" s="244"/>
      <c r="E8" s="244"/>
      <c r="F8" s="244"/>
      <c r="G8" s="245"/>
      <c r="H8" s="244"/>
      <c r="I8" s="245"/>
      <c r="J8" s="246"/>
      <c r="K8" s="247"/>
      <c r="L8" s="248">
        <f t="shared" ref="L8:L25" si="0">SUM(J8:K8)</f>
        <v>0</v>
      </c>
      <c r="M8" s="249"/>
      <c r="N8" s="250"/>
      <c r="O8" s="250"/>
      <c r="P8" s="251"/>
      <c r="Q8" s="251"/>
      <c r="R8" s="251"/>
      <c r="S8" s="250"/>
      <c r="T8" s="250"/>
      <c r="U8" s="250"/>
      <c r="V8" s="251"/>
      <c r="W8" s="252"/>
      <c r="X8" s="253"/>
      <c r="Y8" s="254"/>
      <c r="Z8" s="255"/>
      <c r="AA8" s="255"/>
      <c r="AB8" s="62"/>
      <c r="AC8" s="186"/>
      <c r="AD8" s="186"/>
      <c r="AE8" s="186"/>
      <c r="AF8" s="186"/>
      <c r="AG8" s="186" t="s">
        <v>107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6"/>
      <c r="B9" s="242"/>
      <c r="C9" s="243"/>
      <c r="D9" s="244"/>
      <c r="E9" s="244"/>
      <c r="F9" s="244"/>
      <c r="G9" s="245"/>
      <c r="H9" s="244"/>
      <c r="I9" s="245"/>
      <c r="J9" s="246"/>
      <c r="K9" s="247"/>
      <c r="L9" s="248">
        <f t="shared" si="0"/>
        <v>0</v>
      </c>
      <c r="M9" s="249"/>
      <c r="N9" s="250"/>
      <c r="O9" s="250"/>
      <c r="P9" s="251"/>
      <c r="Q9" s="251"/>
      <c r="R9" s="251"/>
      <c r="S9" s="250"/>
      <c r="T9" s="250"/>
      <c r="U9" s="250"/>
      <c r="V9" s="251"/>
      <c r="W9" s="252"/>
      <c r="X9" s="253"/>
      <c r="Y9" s="254"/>
      <c r="Z9" s="244"/>
      <c r="AA9" s="244"/>
      <c r="AB9" s="62"/>
      <c r="AC9" s="186"/>
      <c r="AD9" s="186"/>
      <c r="AE9" s="257"/>
      <c r="AF9" s="257"/>
      <c r="AG9" s="186" t="s">
        <v>108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6"/>
      <c r="B10" s="242"/>
      <c r="C10" s="243"/>
      <c r="D10" s="244"/>
      <c r="E10" s="244"/>
      <c r="F10" s="244"/>
      <c r="G10" s="245"/>
      <c r="H10" s="244"/>
      <c r="I10" s="245"/>
      <c r="J10" s="246"/>
      <c r="K10" s="247"/>
      <c r="L10" s="248">
        <f>SUM(J10:K10)</f>
        <v>0</v>
      </c>
      <c r="M10" s="249"/>
      <c r="N10" s="250"/>
      <c r="O10" s="250"/>
      <c r="P10" s="251"/>
      <c r="Q10" s="251"/>
      <c r="R10" s="251"/>
      <c r="S10" s="250"/>
      <c r="T10" s="250"/>
      <c r="U10" s="250"/>
      <c r="V10" s="251"/>
      <c r="W10" s="252"/>
      <c r="X10" s="253"/>
      <c r="Y10" s="254"/>
      <c r="Z10" s="244"/>
      <c r="AA10" s="244"/>
      <c r="AB10" s="62"/>
      <c r="AC10" s="186"/>
      <c r="AD10" s="186" t="s">
        <v>109</v>
      </c>
      <c r="AE10" s="257"/>
      <c r="AF10" s="257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6"/>
      <c r="B11" s="258"/>
      <c r="C11" s="259"/>
      <c r="D11" s="244"/>
      <c r="E11" s="244"/>
      <c r="F11" s="244"/>
      <c r="G11" s="245"/>
      <c r="H11" s="244"/>
      <c r="I11" s="245"/>
      <c r="J11" s="246"/>
      <c r="K11" s="247"/>
      <c r="L11" s="248"/>
      <c r="M11" s="249"/>
      <c r="N11" s="250"/>
      <c r="O11" s="250"/>
      <c r="P11" s="251"/>
      <c r="Q11" s="251"/>
      <c r="R11" s="251"/>
      <c r="S11" s="250"/>
      <c r="T11" s="250"/>
      <c r="U11" s="250"/>
      <c r="V11" s="251"/>
      <c r="W11" s="252"/>
      <c r="X11" s="253"/>
      <c r="Y11" s="254"/>
      <c r="Z11" s="244"/>
      <c r="AA11" s="244"/>
      <c r="AB11" s="62"/>
      <c r="AC11" s="186"/>
      <c r="AD11" s="186" t="s">
        <v>110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6"/>
      <c r="B12" s="242"/>
      <c r="C12" s="243"/>
      <c r="D12" s="244"/>
      <c r="E12" s="244"/>
      <c r="F12" s="244"/>
      <c r="G12" s="245"/>
      <c r="H12" s="244"/>
      <c r="I12" s="245"/>
      <c r="J12" s="246"/>
      <c r="K12" s="247"/>
      <c r="L12" s="248">
        <f t="shared" si="0"/>
        <v>0</v>
      </c>
      <c r="M12" s="249"/>
      <c r="N12" s="250"/>
      <c r="O12" s="250"/>
      <c r="P12" s="251"/>
      <c r="Q12" s="251"/>
      <c r="R12" s="251"/>
      <c r="S12" s="250"/>
      <c r="T12" s="250"/>
      <c r="U12" s="250"/>
      <c r="V12" s="251"/>
      <c r="W12" s="252"/>
      <c r="X12" s="253"/>
      <c r="Y12" s="254"/>
      <c r="Z12" s="244"/>
      <c r="AA12" s="244"/>
      <c r="AB12" s="62"/>
      <c r="AC12" s="186"/>
      <c r="AD12" s="186"/>
      <c r="AE12" s="186" t="s">
        <v>111</v>
      </c>
      <c r="AF12" s="186"/>
      <c r="AG12" s="186"/>
      <c r="AH12" s="186"/>
      <c r="AI12" s="195"/>
      <c r="AJ12" s="195"/>
      <c r="AK12" s="195"/>
      <c r="AL12" s="222"/>
      <c r="AM12" s="239"/>
      <c r="AQ12" s="260"/>
    </row>
    <row r="13" spans="1:43" s="240" customFormat="1" ht="21.95" customHeight="1" x14ac:dyDescent="0.3">
      <c r="A13" s="256"/>
      <c r="B13" s="242"/>
      <c r="C13" s="243"/>
      <c r="D13" s="244"/>
      <c r="E13" s="244"/>
      <c r="F13" s="244"/>
      <c r="G13" s="245"/>
      <c r="H13" s="244"/>
      <c r="I13" s="245"/>
      <c r="J13" s="246"/>
      <c r="K13" s="247"/>
      <c r="L13" s="248">
        <f t="shared" si="0"/>
        <v>0</v>
      </c>
      <c r="M13" s="249"/>
      <c r="N13" s="250"/>
      <c r="O13" s="250"/>
      <c r="P13" s="251"/>
      <c r="Q13" s="251"/>
      <c r="R13" s="251"/>
      <c r="S13" s="250"/>
      <c r="T13" s="250"/>
      <c r="U13" s="250"/>
      <c r="V13" s="251"/>
      <c r="W13" s="252"/>
      <c r="X13" s="253"/>
      <c r="Y13" s="254"/>
      <c r="Z13" s="244"/>
      <c r="AA13" s="244"/>
      <c r="AB13" s="62"/>
      <c r="AC13" s="186"/>
      <c r="AD13" s="180"/>
      <c r="AE13" s="187" t="s">
        <v>112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6"/>
      <c r="B14" s="242"/>
      <c r="C14" s="243"/>
      <c r="D14" s="244"/>
      <c r="E14" s="244"/>
      <c r="F14" s="244"/>
      <c r="G14" s="245"/>
      <c r="H14" s="244"/>
      <c r="I14" s="245"/>
      <c r="J14" s="246"/>
      <c r="K14" s="247"/>
      <c r="L14" s="248">
        <f t="shared" si="0"/>
        <v>0</v>
      </c>
      <c r="M14" s="249"/>
      <c r="N14" s="250"/>
      <c r="O14" s="250"/>
      <c r="P14" s="251"/>
      <c r="Q14" s="251"/>
      <c r="R14" s="251"/>
      <c r="S14" s="250"/>
      <c r="T14" s="250"/>
      <c r="U14" s="250"/>
      <c r="V14" s="251"/>
      <c r="W14" s="252"/>
      <c r="X14" s="253"/>
      <c r="Y14" s="254"/>
      <c r="Z14" s="244"/>
      <c r="AA14" s="244"/>
      <c r="AB14" s="62"/>
      <c r="AC14" s="180"/>
      <c r="AD14" s="186" t="s">
        <v>113</v>
      </c>
      <c r="AE14" s="186"/>
      <c r="AF14" s="186"/>
      <c r="AG14" s="261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6"/>
      <c r="B15" s="242"/>
      <c r="C15" s="243"/>
      <c r="D15" s="244"/>
      <c r="E15" s="244"/>
      <c r="F15" s="244"/>
      <c r="G15" s="245"/>
      <c r="H15" s="244"/>
      <c r="I15" s="245"/>
      <c r="J15" s="246"/>
      <c r="K15" s="247"/>
      <c r="L15" s="248">
        <f t="shared" si="0"/>
        <v>0</v>
      </c>
      <c r="M15" s="249"/>
      <c r="N15" s="250"/>
      <c r="O15" s="250"/>
      <c r="P15" s="251"/>
      <c r="Q15" s="251"/>
      <c r="R15" s="251"/>
      <c r="S15" s="250"/>
      <c r="T15" s="250"/>
      <c r="U15" s="250"/>
      <c r="V15" s="251"/>
      <c r="W15" s="252"/>
      <c r="X15" s="253"/>
      <c r="Y15" s="254"/>
      <c r="Z15" s="244"/>
      <c r="AA15" s="244"/>
      <c r="AB15" s="62"/>
      <c r="AC15" s="186"/>
      <c r="AD15" s="186" t="s">
        <v>114</v>
      </c>
      <c r="AE15" s="186"/>
      <c r="AF15" s="186"/>
      <c r="AG15" s="261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6"/>
      <c r="B16" s="242"/>
      <c r="C16" s="243"/>
      <c r="D16" s="244"/>
      <c r="E16" s="244"/>
      <c r="F16" s="244"/>
      <c r="G16" s="245"/>
      <c r="H16" s="244"/>
      <c r="I16" s="245"/>
      <c r="J16" s="246"/>
      <c r="K16" s="247"/>
      <c r="L16" s="248">
        <f t="shared" si="0"/>
        <v>0</v>
      </c>
      <c r="M16" s="249"/>
      <c r="N16" s="250"/>
      <c r="O16" s="250"/>
      <c r="P16" s="251"/>
      <c r="Q16" s="251"/>
      <c r="R16" s="251"/>
      <c r="S16" s="250"/>
      <c r="T16" s="250"/>
      <c r="U16" s="250"/>
      <c r="V16" s="251"/>
      <c r="W16" s="252"/>
      <c r="X16" s="253"/>
      <c r="Y16" s="254"/>
      <c r="Z16" s="244"/>
      <c r="AA16" s="244"/>
      <c r="AB16" s="62"/>
      <c r="AC16" s="186"/>
      <c r="AD16" s="186"/>
      <c r="AE16" s="186"/>
      <c r="AF16" s="186"/>
      <c r="AG16" s="186" t="s">
        <v>115</v>
      </c>
      <c r="AH16" s="186"/>
      <c r="AI16" s="186"/>
      <c r="AJ16" s="195"/>
      <c r="AK16" s="195"/>
      <c r="AL16" s="195"/>
      <c r="AM16" s="262"/>
    </row>
    <row r="17" spans="1:43" s="240" customFormat="1" ht="21.95" customHeight="1" x14ac:dyDescent="0.3">
      <c r="A17" s="256"/>
      <c r="B17" s="258"/>
      <c r="C17" s="259"/>
      <c r="D17" s="244"/>
      <c r="E17" s="244"/>
      <c r="F17" s="244"/>
      <c r="G17" s="245"/>
      <c r="H17" s="244"/>
      <c r="I17" s="245"/>
      <c r="J17" s="246"/>
      <c r="K17" s="247"/>
      <c r="L17" s="248"/>
      <c r="M17" s="249"/>
      <c r="N17" s="250"/>
      <c r="O17" s="250"/>
      <c r="P17" s="251"/>
      <c r="Q17" s="251"/>
      <c r="R17" s="251"/>
      <c r="S17" s="250"/>
      <c r="T17" s="250"/>
      <c r="U17" s="250"/>
      <c r="V17" s="251"/>
      <c r="W17" s="252"/>
      <c r="X17" s="253"/>
      <c r="Y17" s="254"/>
      <c r="Z17" s="244"/>
      <c r="AA17" s="244"/>
      <c r="AB17" s="62"/>
      <c r="AC17" s="186"/>
      <c r="AD17" s="186"/>
      <c r="AE17" s="186"/>
      <c r="AF17" s="186"/>
      <c r="AG17" s="186" t="s">
        <v>116</v>
      </c>
      <c r="AH17" s="186"/>
      <c r="AI17" s="186"/>
      <c r="AJ17" s="195"/>
      <c r="AK17" s="195"/>
      <c r="AL17" s="195"/>
      <c r="AM17" s="262"/>
    </row>
    <row r="18" spans="1:43" s="240" customFormat="1" ht="21.95" customHeight="1" x14ac:dyDescent="0.3">
      <c r="A18" s="256"/>
      <c r="B18" s="242"/>
      <c r="C18" s="243"/>
      <c r="D18" s="244"/>
      <c r="E18" s="244"/>
      <c r="F18" s="244"/>
      <c r="G18" s="245"/>
      <c r="H18" s="244"/>
      <c r="I18" s="245"/>
      <c r="J18" s="246"/>
      <c r="K18" s="247"/>
      <c r="L18" s="248">
        <f t="shared" si="0"/>
        <v>0</v>
      </c>
      <c r="M18" s="249"/>
      <c r="N18" s="250"/>
      <c r="O18" s="250"/>
      <c r="P18" s="251"/>
      <c r="Q18" s="251"/>
      <c r="R18" s="251"/>
      <c r="S18" s="250"/>
      <c r="T18" s="250"/>
      <c r="U18" s="250"/>
      <c r="V18" s="251"/>
      <c r="W18" s="252"/>
      <c r="X18" s="253"/>
      <c r="Y18" s="254"/>
      <c r="Z18" s="244"/>
      <c r="AA18" s="244"/>
      <c r="AB18" s="62"/>
      <c r="AC18" s="186"/>
      <c r="AD18" s="257" t="s">
        <v>117</v>
      </c>
      <c r="AE18" s="186"/>
      <c r="AF18" s="180"/>
      <c r="AG18" s="261"/>
      <c r="AH18" s="180"/>
      <c r="AI18" s="263"/>
      <c r="AJ18" s="263"/>
      <c r="AK18" s="195"/>
      <c r="AL18" s="222"/>
      <c r="AM18" s="239"/>
    </row>
    <row r="19" spans="1:43" s="240" customFormat="1" ht="21.95" customHeight="1" x14ac:dyDescent="0.3">
      <c r="A19" s="256"/>
      <c r="B19" s="242"/>
      <c r="C19" s="243"/>
      <c r="D19" s="244"/>
      <c r="E19" s="244"/>
      <c r="F19" s="244"/>
      <c r="G19" s="245"/>
      <c r="H19" s="244"/>
      <c r="I19" s="245"/>
      <c r="J19" s="246"/>
      <c r="K19" s="247"/>
      <c r="L19" s="248">
        <f t="shared" si="0"/>
        <v>0</v>
      </c>
      <c r="M19" s="249"/>
      <c r="N19" s="250"/>
      <c r="O19" s="250"/>
      <c r="P19" s="251"/>
      <c r="Q19" s="251"/>
      <c r="R19" s="251"/>
      <c r="S19" s="250"/>
      <c r="T19" s="250"/>
      <c r="U19" s="250"/>
      <c r="V19" s="251"/>
      <c r="W19" s="252"/>
      <c r="X19" s="253"/>
      <c r="Y19" s="254"/>
      <c r="Z19" s="244"/>
      <c r="AA19" s="244"/>
      <c r="AB19" s="62"/>
      <c r="AC19" s="186"/>
      <c r="AD19" s="186"/>
      <c r="AE19" s="186"/>
      <c r="AF19" s="186" t="s">
        <v>118</v>
      </c>
      <c r="AG19" s="186" t="s">
        <v>119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6"/>
      <c r="B20" s="242"/>
      <c r="C20" s="243"/>
      <c r="D20" s="244"/>
      <c r="E20" s="244"/>
      <c r="F20" s="244"/>
      <c r="G20" s="245"/>
      <c r="H20" s="244"/>
      <c r="I20" s="245"/>
      <c r="J20" s="246"/>
      <c r="K20" s="247"/>
      <c r="L20" s="248">
        <f t="shared" si="0"/>
        <v>0</v>
      </c>
      <c r="M20" s="249"/>
      <c r="N20" s="250"/>
      <c r="O20" s="250"/>
      <c r="P20" s="251"/>
      <c r="Q20" s="251"/>
      <c r="R20" s="251"/>
      <c r="S20" s="250"/>
      <c r="T20" s="250"/>
      <c r="U20" s="250"/>
      <c r="V20" s="251"/>
      <c r="W20" s="252"/>
      <c r="X20" s="253"/>
      <c r="Y20" s="254"/>
      <c r="Z20" s="244"/>
      <c r="AA20" s="244"/>
      <c r="AB20" s="62"/>
      <c r="AC20" s="186"/>
      <c r="AD20" s="186"/>
      <c r="AE20" s="186"/>
      <c r="AF20" s="186"/>
      <c r="AG20" s="186" t="s">
        <v>120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6"/>
      <c r="B21" s="242"/>
      <c r="C21" s="243"/>
      <c r="D21" s="244"/>
      <c r="E21" s="244"/>
      <c r="F21" s="244"/>
      <c r="G21" s="245"/>
      <c r="H21" s="244"/>
      <c r="I21" s="245"/>
      <c r="J21" s="246"/>
      <c r="K21" s="247"/>
      <c r="L21" s="248">
        <f t="shared" si="0"/>
        <v>0</v>
      </c>
      <c r="M21" s="249"/>
      <c r="N21" s="250"/>
      <c r="O21" s="250"/>
      <c r="P21" s="251"/>
      <c r="Q21" s="251"/>
      <c r="R21" s="251"/>
      <c r="S21" s="250"/>
      <c r="T21" s="250"/>
      <c r="U21" s="250"/>
      <c r="V21" s="251"/>
      <c r="W21" s="252"/>
      <c r="X21" s="253"/>
      <c r="Y21" s="254"/>
      <c r="Z21" s="244"/>
      <c r="AA21" s="244"/>
      <c r="AB21" s="62"/>
      <c r="AC21" s="186"/>
      <c r="AD21" s="264"/>
      <c r="AE21" s="186"/>
      <c r="AF21" s="180" t="s">
        <v>121</v>
      </c>
      <c r="AG21" s="180" t="s">
        <v>122</v>
      </c>
      <c r="AH21" s="180"/>
      <c r="AI21" s="222"/>
      <c r="AJ21" s="265" t="s">
        <v>123</v>
      </c>
      <c r="AK21" s="263" t="s">
        <v>124</v>
      </c>
      <c r="AL21" s="222"/>
      <c r="AM21" s="239"/>
    </row>
    <row r="22" spans="1:43" s="240" customFormat="1" ht="21.95" customHeight="1" thickBot="1" x14ac:dyDescent="0.35">
      <c r="A22" s="256"/>
      <c r="B22" s="242"/>
      <c r="C22" s="243"/>
      <c r="D22" s="244"/>
      <c r="E22" s="244"/>
      <c r="F22" s="244"/>
      <c r="G22" s="245"/>
      <c r="H22" s="244"/>
      <c r="I22" s="245"/>
      <c r="J22" s="246"/>
      <c r="K22" s="247"/>
      <c r="L22" s="248">
        <f t="shared" si="0"/>
        <v>0</v>
      </c>
      <c r="M22" s="249"/>
      <c r="N22" s="250"/>
      <c r="O22" s="250"/>
      <c r="P22" s="251"/>
      <c r="Q22" s="251"/>
      <c r="R22" s="251"/>
      <c r="S22" s="250"/>
      <c r="T22" s="250"/>
      <c r="U22" s="250"/>
      <c r="V22" s="251"/>
      <c r="W22" s="252"/>
      <c r="X22" s="253"/>
      <c r="Y22" s="254"/>
      <c r="Z22" s="244"/>
      <c r="AA22" s="244"/>
      <c r="AB22" s="62"/>
      <c r="AC22" s="186"/>
      <c r="AD22" s="257"/>
      <c r="AE22" s="186"/>
      <c r="AF22" s="186"/>
      <c r="AG22" s="180" t="s">
        <v>125</v>
      </c>
      <c r="AH22" s="180"/>
      <c r="AI22" s="222"/>
      <c r="AJ22" s="265" t="s">
        <v>126</v>
      </c>
      <c r="AK22" s="263" t="s">
        <v>124</v>
      </c>
      <c r="AL22" s="222"/>
      <c r="AM22" s="239"/>
    </row>
    <row r="23" spans="1:43" s="240" customFormat="1" ht="21.95" customHeight="1" x14ac:dyDescent="0.3">
      <c r="A23" s="256"/>
      <c r="B23" s="242"/>
      <c r="C23" s="243"/>
      <c r="D23" s="244"/>
      <c r="E23" s="244"/>
      <c r="F23" s="244"/>
      <c r="G23" s="245"/>
      <c r="H23" s="244"/>
      <c r="I23" s="245"/>
      <c r="J23" s="246"/>
      <c r="K23" s="247"/>
      <c r="L23" s="248">
        <f t="shared" si="0"/>
        <v>0</v>
      </c>
      <c r="M23" s="249"/>
      <c r="N23" s="250"/>
      <c r="O23" s="250"/>
      <c r="P23" s="251"/>
      <c r="Q23" s="251"/>
      <c r="R23" s="251"/>
      <c r="S23" s="250"/>
      <c r="T23" s="250"/>
      <c r="U23" s="250"/>
      <c r="V23" s="251"/>
      <c r="W23" s="252"/>
      <c r="X23" s="253"/>
      <c r="Y23" s="254"/>
      <c r="Z23" s="244"/>
      <c r="AA23" s="244"/>
      <c r="AB23" s="62"/>
      <c r="AC23" s="186"/>
      <c r="AD23" s="186" t="s">
        <v>127</v>
      </c>
      <c r="AE23" s="186"/>
      <c r="AF23" s="266"/>
      <c r="AG23" s="266"/>
      <c r="AH23" s="180"/>
      <c r="AI23" s="263"/>
      <c r="AJ23" s="263"/>
      <c r="AK23" s="195"/>
      <c r="AL23" s="222"/>
      <c r="AM23" s="239"/>
    </row>
    <row r="24" spans="1:43" s="240" customFormat="1" ht="21.95" customHeight="1" thickBot="1" x14ac:dyDescent="0.35">
      <c r="A24" s="267"/>
      <c r="B24" s="268"/>
      <c r="C24" s="269"/>
      <c r="D24" s="270"/>
      <c r="E24" s="270"/>
      <c r="F24" s="270"/>
      <c r="G24" s="271"/>
      <c r="H24" s="270"/>
      <c r="I24" s="271"/>
      <c r="J24" s="272"/>
      <c r="K24" s="273"/>
      <c r="L24" s="274">
        <f t="shared" si="0"/>
        <v>0</v>
      </c>
      <c r="M24" s="249"/>
      <c r="N24" s="250"/>
      <c r="O24" s="250"/>
      <c r="P24" s="251"/>
      <c r="Q24" s="251"/>
      <c r="R24" s="251"/>
      <c r="S24" s="250"/>
      <c r="T24" s="250"/>
      <c r="U24" s="250"/>
      <c r="V24" s="251"/>
      <c r="W24" s="252"/>
      <c r="X24" s="253"/>
      <c r="Y24" s="275"/>
      <c r="Z24" s="270"/>
      <c r="AA24" s="270"/>
      <c r="AB24" s="62"/>
      <c r="AC24" s="186"/>
      <c r="AD24" s="186"/>
      <c r="AE24" s="186"/>
      <c r="AF24" s="186" t="s">
        <v>128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6"/>
      <c r="B25" s="277" t="s">
        <v>104</v>
      </c>
      <c r="C25" s="278"/>
      <c r="D25" s="279"/>
      <c r="E25" s="279">
        <f>SUM(E7:E24)</f>
        <v>0</v>
      </c>
      <c r="F25" s="279"/>
      <c r="G25" s="279"/>
      <c r="H25" s="279"/>
      <c r="I25" s="280">
        <f>COUNTA(I7:I24)</f>
        <v>0</v>
      </c>
      <c r="J25" s="281">
        <f>SUM(J7:J24)</f>
        <v>0</v>
      </c>
      <c r="K25" s="281">
        <f>SUM(K7:K24)</f>
        <v>0</v>
      </c>
      <c r="L25" s="282">
        <f t="shared" si="0"/>
        <v>0</v>
      </c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5"/>
      <c r="Y25" s="286"/>
      <c r="Z25" s="287"/>
      <c r="AA25" s="287"/>
      <c r="AB25" s="62"/>
      <c r="AC25" s="186"/>
      <c r="AD25" s="186"/>
      <c r="AE25" s="186"/>
      <c r="AF25" s="186" t="s">
        <v>129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90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1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0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2"/>
      <c r="AH31" s="292"/>
    </row>
    <row r="32" spans="1:43" ht="17.25" x14ac:dyDescent="0.3">
      <c r="AI32" s="292"/>
      <c r="AK32" s="63"/>
      <c r="AL32" s="293"/>
      <c r="AM32" s="63"/>
      <c r="AN32" s="63"/>
      <c r="AO32" s="62"/>
      <c r="AP32" s="62"/>
    </row>
    <row r="33" spans="37:42" x14ac:dyDescent="0.3">
      <c r="AK33" s="63"/>
      <c r="AL33" s="63"/>
      <c r="AM33" s="293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0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4"/>
      <c r="AM37" s="63"/>
      <c r="AN37" s="62"/>
      <c r="AO37" s="62"/>
      <c r="AP37" s="62"/>
    </row>
    <row r="38" spans="37:42" x14ac:dyDescent="0.3">
      <c r="AK38" s="63"/>
      <c r="AL38" s="290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2023-12-04T01:35:06Z</dcterms:created>
  <dcterms:modified xsi:type="dcterms:W3CDTF">2023-12-04T01:35:26Z</dcterms:modified>
</cp:coreProperties>
</file>