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z/Desktop/Stanford/FA25/sci_tokyo/sci_tokyo/src/pages/XdfClassArranger/Function/Information_Plan/"/>
    </mc:Choice>
  </mc:AlternateContent>
  <xr:revisionPtr revIDLastSave="0" documentId="8_{F1B83C29-8718-3D46-A9D9-56E858E7C49F}" xr6:coauthVersionLast="47" xr6:coauthVersionMax="47" xr10:uidLastSave="{00000000-0000-0000-0000-000000000000}"/>
  <bookViews>
    <workbookView xWindow="1560" yWindow="8020" windowWidth="26580" windowHeight="9420" xr2:uid="{3B8B677F-AFA9-3049-9F23-5599ABC869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<sst xmlns="http://schemas.openxmlformats.org/spreadsheetml/2006/main" count="1372" uniqueCount="414">
  <si>
    <t>校区</t>
  </si>
  <si>
    <t>学管姓名</t>
  </si>
  <si>
    <t>学生姓名</t>
  </si>
  <si>
    <t>学生批次</t>
  </si>
  <si>
    <t>录入日期</t>
  </si>
  <si>
    <t>上课频次</t>
  </si>
  <si>
    <t>上课时长</t>
  </si>
  <si>
    <t>上课形式</t>
  </si>
  <si>
    <t>上课内容</t>
  </si>
  <si>
    <t>学生水平</t>
  </si>
  <si>
    <t>所用课时</t>
  </si>
  <si>
    <t>出愿大学</t>
  </si>
  <si>
    <t>学部学科</t>
  </si>
  <si>
    <t>起止时间</t>
  </si>
  <si>
    <t>学生希望时间段</t>
  </si>
  <si>
    <t>希望具体时间</t>
  </si>
  <si>
    <t>每周频次</t>
  </si>
  <si>
    <t>课上具体内容</t>
  </si>
  <si>
    <t>备注</t>
  </si>
  <si>
    <t>高马</t>
  </si>
  <si>
    <t>袁超越</t>
  </si>
  <si>
    <t>潘文浩</t>
  </si>
  <si>
    <t>1次</t>
  </si>
  <si>
    <t>2小时/节</t>
  </si>
  <si>
    <t>线下</t>
  </si>
  <si>
    <t>1v1志望理由书指导（带着写）</t>
  </si>
  <si>
    <t>国内erp</t>
  </si>
  <si>
    <t>国士馆大学</t>
  </si>
  <si>
    <t>机械工学</t>
  </si>
  <si>
    <t>~1210之前上完</t>
  </si>
  <si>
    <t>周一到周五</t>
  </si>
  <si>
    <t>旗舰校区</t>
  </si>
  <si>
    <t>本校</t>
  </si>
  <si>
    <t>胡润江</t>
  </si>
  <si>
    <t>臧泽衡</t>
  </si>
  <si>
    <t>1v1大学面试练习</t>
  </si>
  <si>
    <t>已有现地课时</t>
  </si>
  <si>
    <t>日本大学</t>
  </si>
  <si>
    <t>理工学部電気工学部</t>
  </si>
  <si>
    <t>12/4全天或12/5上午或晚上</t>
  </si>
  <si>
    <t>12/5的12：30~18点之间不能排课</t>
  </si>
  <si>
    <t>一次</t>
  </si>
  <si>
    <t>赵微</t>
  </si>
  <si>
    <t>沈磊</t>
  </si>
  <si>
    <t>下午1-5点</t>
  </si>
  <si>
    <t>指定张熠砾老师，时间是和老师商量好的 1-5点  4个小时</t>
  </si>
  <si>
    <t>汪柏延</t>
  </si>
  <si>
    <t>2次</t>
  </si>
  <si>
    <t>理工学部応用情報工学科</t>
  </si>
  <si>
    <t>12/13 之前上完</t>
  </si>
  <si>
    <t>平日下午语校不行</t>
  </si>
  <si>
    <t>校区都可以</t>
  </si>
  <si>
    <t>张乃元</t>
  </si>
  <si>
    <t>京都产业大学</t>
  </si>
  <si>
    <t>3号晚上5.30-7.30</t>
  </si>
  <si>
    <t>指定汪老师在板桥，已经和老师商量好的时间</t>
  </si>
  <si>
    <t>张晨</t>
  </si>
  <si>
    <t>谢俊安</t>
  </si>
  <si>
    <t>日本大</t>
  </si>
  <si>
    <t>理工学部 应用情报</t>
  </si>
  <si>
    <t>1206-1209</t>
  </si>
  <si>
    <t>平日的上午晚上，周末全天 尽量排周末</t>
  </si>
  <si>
    <t>平日晚上的话五点半之后可以</t>
  </si>
  <si>
    <t>沈子钦</t>
  </si>
  <si>
    <t>刚刚报名课时</t>
  </si>
  <si>
    <t>东海大学</t>
  </si>
  <si>
    <t>文明学部和人间环境都ok</t>
  </si>
  <si>
    <t>12/13日周六14~16点，老师同学已商定</t>
  </si>
  <si>
    <t>一次，尽量板桥</t>
  </si>
  <si>
    <t>指定熙佳老师</t>
  </si>
  <si>
    <t>徐笑然</t>
  </si>
  <si>
    <t>朱良宇</t>
  </si>
  <si>
    <t>日本语交流</t>
  </si>
  <si>
    <t>12月24日之前上完</t>
  </si>
  <si>
    <t>除了下午语校之外都可以（13：30-16：45）</t>
  </si>
  <si>
    <t>两次</t>
  </si>
  <si>
    <t>一次课写面试稿一次课练习面试</t>
  </si>
  <si>
    <t>指定陈文圣老师</t>
  </si>
  <si>
    <t>杨家睿</t>
  </si>
  <si>
    <t>东洋大学</t>
  </si>
  <si>
    <t>经济学部，国际经济</t>
  </si>
  <si>
    <t>12月11日之前</t>
  </si>
  <si>
    <t>都可以</t>
  </si>
  <si>
    <t>改面试稿，有时间练一下面试</t>
  </si>
  <si>
    <t>尽量王苧瑶老师</t>
  </si>
  <si>
    <t>1v1校内考小论文</t>
  </si>
  <si>
    <t>专修大学</t>
  </si>
  <si>
    <t>经营学部
经营学科</t>
  </si>
  <si>
    <t>12月14日之后
1月8号之前</t>
  </si>
  <si>
    <t>练习，修改小论文</t>
  </si>
  <si>
    <t>史澄逸</t>
  </si>
  <si>
    <t>1v1其他，需手动填写到备注栏</t>
  </si>
  <si>
    <t>校内考英语</t>
  </si>
  <si>
    <t>中央大学</t>
  </si>
  <si>
    <t>国际经营</t>
  </si>
  <si>
    <t>1208-1211</t>
  </si>
  <si>
    <t>区间内上两节</t>
  </si>
  <si>
    <t>平日下午晚上 pm130-</t>
  </si>
  <si>
    <r>
      <rPr>
        <b/>
        <sz val="11"/>
        <rFont val="Calibri"/>
        <family val="2"/>
      </rPr>
      <t xml:space="preserve">陈俊宇 </t>
    </r>
    <r>
      <rPr>
        <b/>
        <sz val="11"/>
        <color rgb="FFFE0300"/>
        <rFont val="Calibri"/>
        <family val="2"/>
      </rPr>
      <t>升学保证套餐</t>
    </r>
  </si>
  <si>
    <t>育英馆大学</t>
  </si>
  <si>
    <t xml:space="preserve">情報メディア学部 情報メディア学科 </t>
  </si>
  <si>
    <t>12/8之前，最好周六周日</t>
  </si>
  <si>
    <t>周末全天都可以</t>
  </si>
  <si>
    <t>一次，尽量板桥白天</t>
  </si>
  <si>
    <t>是升学保证套餐，辛苦赶时间排一下谢谢</t>
  </si>
  <si>
    <t>王彦婷</t>
  </si>
  <si>
    <t>上午</t>
  </si>
  <si>
    <t>学生已经和白钰老师约好时间：12/16上午10-12</t>
  </si>
  <si>
    <t>3次</t>
  </si>
  <si>
    <t>12/12之前，周内下午除外</t>
  </si>
  <si>
    <t>除了平日下午</t>
  </si>
  <si>
    <t>平日需12：30之前，18点之后</t>
  </si>
  <si>
    <t>2~3次课程吧，视情况而定，练得好了取消最后一次</t>
  </si>
  <si>
    <t>张靖涵</t>
  </si>
  <si>
    <t>医工学科</t>
  </si>
  <si>
    <t>12/8~12/15之前</t>
  </si>
  <si>
    <t>除了平日早上</t>
  </si>
  <si>
    <t>14点后</t>
  </si>
  <si>
    <t>石惟宇</t>
  </si>
  <si>
    <t>メディア情報専攻</t>
  </si>
  <si>
    <t>12月10日之前</t>
  </si>
  <si>
    <t>马子宸</t>
  </si>
  <si>
    <t>新泻食料农业大学</t>
  </si>
  <si>
    <t>食料产业</t>
  </si>
  <si>
    <t>~12.12之前上完</t>
  </si>
  <si>
    <t>周一到周五下午晚上，周日晚上可以</t>
  </si>
  <si>
    <t>面试训练</t>
  </si>
  <si>
    <t>旗舰</t>
  </si>
  <si>
    <t>孟思齐</t>
  </si>
  <si>
    <t>1v1EJU日语</t>
  </si>
  <si>
    <t>1208-1212</t>
  </si>
  <si>
    <t>平日上午or晚上，周末全天 尤其是周一八号想排一节</t>
  </si>
  <si>
    <t>指定刘睿老师</t>
  </si>
  <si>
    <t>许锦泽</t>
  </si>
  <si>
    <t>应用情报</t>
  </si>
  <si>
    <t>1208-1210</t>
  </si>
  <si>
    <t>上午or晚上</t>
  </si>
  <si>
    <t>晚上五点以后</t>
  </si>
  <si>
    <t>肖博元</t>
  </si>
  <si>
    <t>海洋理工学科</t>
  </si>
  <si>
    <t>帝京大学</t>
  </si>
  <si>
    <t>情報科学コース</t>
  </si>
  <si>
    <t>钟祺</t>
  </si>
  <si>
    <t>立命馆大学</t>
  </si>
  <si>
    <t>经济学</t>
  </si>
  <si>
    <t>1226 下午2-4 跟张熙佳老师商量好了</t>
  </si>
  <si>
    <t>徐泽乐</t>
  </si>
  <si>
    <t>龙谷大学</t>
  </si>
  <si>
    <t>生命科学科</t>
  </si>
  <si>
    <t>12/10之前</t>
  </si>
  <si>
    <t>1210-1212</t>
  </si>
  <si>
    <t>指定关芊老师</t>
  </si>
  <si>
    <t>黄咏清</t>
  </si>
  <si>
    <t>多次</t>
  </si>
  <si>
    <t>线上线下皆可</t>
  </si>
  <si>
    <t>需要从基础开始学</t>
  </si>
  <si>
    <t>12/5～1/18</t>
  </si>
  <si>
    <t>每天晚上，尽量不排周末</t>
  </si>
  <si>
    <t>18—20</t>
  </si>
  <si>
    <t>一周一次</t>
  </si>
  <si>
    <t>12月15-1月5期间回国，这期间排线上，其他时间线上线下都可以，希望有耐心的老师，鼓励式教育型老师</t>
  </si>
  <si>
    <t>班级编码：20252192
剩余40小时</t>
  </si>
  <si>
    <t>胡可航</t>
  </si>
  <si>
    <t>明治大学</t>
  </si>
  <si>
    <t>电气电子生命</t>
  </si>
  <si>
    <t>1207-1212</t>
  </si>
  <si>
    <t>平日的下午晚上，周末尽量不要上午  能周中就周中</t>
  </si>
  <si>
    <t>先问问佟昕哲老师吧 他改的理由书</t>
  </si>
  <si>
    <t>孙睿琪</t>
  </si>
  <si>
    <t>口语水平不好</t>
  </si>
  <si>
    <t>文化社会学部心理社会学科</t>
  </si>
  <si>
    <t>1月6号之后，2月5日之前</t>
  </si>
  <si>
    <t>周一到周五下午</t>
  </si>
  <si>
    <t>2点之后都行</t>
  </si>
  <si>
    <t>面试练习</t>
  </si>
  <si>
    <t>尽量陈文圣老师</t>
  </si>
  <si>
    <t>帝京平成大学</t>
  </si>
  <si>
    <t>国际交流</t>
  </si>
  <si>
    <t>2月15号之后，2月28号之前</t>
  </si>
  <si>
    <r>
      <rPr>
        <b/>
        <sz val="11"/>
        <rFont val="Calibri"/>
        <family val="2"/>
      </rPr>
      <t xml:space="preserve">李心杰 </t>
    </r>
    <r>
      <rPr>
        <b/>
        <sz val="11"/>
        <color rgb="FFFE0300"/>
        <rFont val="Calibri"/>
        <family val="2"/>
      </rPr>
      <t>升学保证套餐</t>
    </r>
  </si>
  <si>
    <t>龚相宜</t>
  </si>
  <si>
    <t>12/8～2/28</t>
  </si>
  <si>
    <t>下午就行（12/15-12/27之间不排）</t>
  </si>
  <si>
    <t>14:30之后</t>
  </si>
  <si>
    <t>一共八次</t>
  </si>
  <si>
    <t>指定白钰老师</t>
  </si>
  <si>
    <t>1v1EJU文综</t>
  </si>
  <si>
    <t>12/8～1/31</t>
  </si>
  <si>
    <t>1v1EJU文数</t>
  </si>
  <si>
    <t>两周一次</t>
  </si>
  <si>
    <t>一共四次</t>
  </si>
  <si>
    <t>许文博</t>
  </si>
  <si>
    <t>其实就是普通的小论文议论文</t>
  </si>
  <si>
    <t>东京工艺大学</t>
  </si>
  <si>
    <t>艺术学部写真学科</t>
  </si>
  <si>
    <t>1209-1211*（十一号的话不要跟晚上七点到九点的面试课冲突）</t>
  </si>
  <si>
    <t>平日下午晚上</t>
  </si>
  <si>
    <t>pm1-</t>
  </si>
  <si>
    <r>
      <rPr>
        <sz val="11"/>
        <rFont val="Calibri"/>
        <family val="2"/>
      </rPr>
      <t>第一个(p1左下角小论文部分)：</t>
    </r>
    <r>
      <rPr>
        <u/>
        <sz val="11"/>
        <color theme="10"/>
        <rFont val="Calibri"/>
        <family val="2"/>
      </rPr>
      <t>https://www.t-kougei.ac.jp/static/file/2016expressioncommon.pdf</t>
    </r>
    <r>
      <rPr>
        <sz val="11"/>
        <rFont val="Calibri"/>
        <family val="2"/>
      </rPr>
      <t xml:space="preserve">    。第二个（p29页左下角） </t>
    </r>
    <r>
      <rPr>
        <sz val="11"/>
        <rFont val="Calibri"/>
        <family val="2"/>
      </rPr>
      <t>https://www.t-kougei.ac.jp/static/book/goukaku-sakuhinsyu_250428/book/index.html#page=31</t>
    </r>
  </si>
  <si>
    <t>陈语</t>
  </si>
  <si>
    <t>智煜榕</t>
  </si>
  <si>
    <t>现地+ERP</t>
  </si>
  <si>
    <t>同志社</t>
  </si>
  <si>
    <t>医情报学科</t>
  </si>
  <si>
    <t>12月11-14日，14点之后ok</t>
  </si>
  <si>
    <t>需要一位非常了解同志社医情报学科口头试问的老师来带</t>
  </si>
  <si>
    <t>袁帅</t>
  </si>
  <si>
    <t>神奈川</t>
  </si>
  <si>
    <t>15日之前上完</t>
  </si>
  <si>
    <t>每天14点半之后</t>
  </si>
  <si>
    <t>有过去问</t>
  </si>
  <si>
    <t>许斯淇</t>
  </si>
  <si>
    <t>大东文化大学</t>
  </si>
  <si>
    <t>经营</t>
  </si>
  <si>
    <t>12月22之前</t>
  </si>
  <si>
    <t>周四下午五点半之后
周六下午一点到三点
周日下午一点到三点</t>
  </si>
  <si>
    <t>班级编码：20252368
剩余课时：8小时</t>
  </si>
  <si>
    <t>苟旗峰</t>
  </si>
  <si>
    <t>1v1托福</t>
  </si>
  <si>
    <t>12.6~6.10</t>
  </si>
  <si>
    <t>周三的晚上，周六上午</t>
  </si>
  <si>
    <t>一周两次</t>
  </si>
  <si>
    <t>指定 杨汶翰老师</t>
  </si>
  <si>
    <t>寇杨欢</t>
  </si>
  <si>
    <t>广岛大学</t>
  </si>
  <si>
    <t>电气工学科</t>
  </si>
  <si>
    <t>12.10~12.18</t>
  </si>
  <si>
    <t>下午晚上</t>
  </si>
  <si>
    <t>旗舰 指定 张与时老师</t>
  </si>
  <si>
    <t>高熙凯</t>
  </si>
  <si>
    <t>大阪产业（选四个学科，写四篇志望理由）</t>
  </si>
  <si>
    <t/>
  </si>
  <si>
    <t>12月20之前上完4次</t>
  </si>
  <si>
    <t>朱浩嘉</t>
  </si>
  <si>
    <t>12月15之前上完</t>
  </si>
  <si>
    <t>和现在的一对一老师加两次课</t>
  </si>
  <si>
    <t>刘懿辉</t>
  </si>
  <si>
    <t>1v1EJU理数</t>
  </si>
  <si>
    <t>12/5~3/15</t>
  </si>
  <si>
    <t>12/25~1/5 不上课</t>
  </si>
  <si>
    <t>一周2次</t>
  </si>
  <si>
    <t>旗舰校区，不要关芊（不是老师教的不好，是太熟了，学生学不进去）</t>
  </si>
  <si>
    <t>1v1EJU化学</t>
  </si>
  <si>
    <t>旗舰校区 指定赵彬扬</t>
  </si>
  <si>
    <t>1v1生物</t>
  </si>
  <si>
    <t>12月15-1月5期间回国，这期间不排数学课，希望有耐心的老师，鼓励式教育型老师</t>
  </si>
  <si>
    <t>东京理工大学</t>
  </si>
  <si>
    <t>1.1~1.8</t>
  </si>
  <si>
    <t>1-6号早中晚，7号下午晚上</t>
  </si>
  <si>
    <t>旗舰 指定张与时老师  尽量安排线下上课</t>
  </si>
  <si>
    <t>胡正兴</t>
  </si>
  <si>
    <t>10～12</t>
  </si>
  <si>
    <t>班级编码：20252071
剩余80小时</t>
  </si>
  <si>
    <t>希望陈文圣老师，或者其他正社员老师，这个孩子对换老师非常敏感，只要约一个稳定的老师就可以</t>
  </si>
  <si>
    <t>希望正社员老师，这个孩子对换老师非常敏感，只要约一个稳定的老师就可以</t>
  </si>
  <si>
    <t>1v1校内考日语</t>
  </si>
  <si>
    <t>校内考作文</t>
  </si>
  <si>
    <t>聂嘉润</t>
  </si>
  <si>
    <t>人文社会学部"経営学科
経営コース"</t>
  </si>
  <si>
    <t>1/19 之前上完</t>
  </si>
  <si>
    <t>周一三四下午</t>
  </si>
  <si>
    <t>指定刘东辉老师 在板桥</t>
  </si>
  <si>
    <t>兰卓琳</t>
  </si>
  <si>
    <t>佐贺大学</t>
  </si>
  <si>
    <t>芸術地域デザイン学科 地域デザインコース</t>
  </si>
  <si>
    <t>1月中旬</t>
  </si>
  <si>
    <t>指定艺术肖老师，先扣换课的1v1课时</t>
  </si>
  <si>
    <t>2月底之前上完</t>
  </si>
  <si>
    <t>一共6节</t>
  </si>
  <si>
    <t>一共5节</t>
  </si>
  <si>
    <t>1v1 帝京平成 校内考日语</t>
  </si>
  <si>
    <t>田雨</t>
  </si>
  <si>
    <t>尽量张庆怡老师</t>
  </si>
  <si>
    <t>观光经营</t>
  </si>
  <si>
    <t>平日上午or晚上，周末全天</t>
  </si>
  <si>
    <t>指定刘东辉</t>
  </si>
  <si>
    <t>戚赛尔</t>
  </si>
  <si>
    <t>1小时/节</t>
  </si>
  <si>
    <t>1v1志望理由书修改（纯修改）</t>
  </si>
  <si>
    <t>国际</t>
  </si>
  <si>
    <t>8号的晚上，9号上午晚上，10号的晚上，11号的早上晚上</t>
  </si>
  <si>
    <t>如果晚上的话最早：五点半开始</t>
  </si>
  <si>
    <t>国际观光</t>
  </si>
  <si>
    <t>宋静怡</t>
  </si>
  <si>
    <t>教养学部人间环境学科</t>
  </si>
  <si>
    <t>张紫涵</t>
  </si>
  <si>
    <t>文学部地域研究</t>
  </si>
  <si>
    <t>12/8--1/8</t>
  </si>
  <si>
    <t>指定刘东晖</t>
  </si>
  <si>
    <t>5次课把课时用完，应该是有10h吧</t>
  </si>
  <si>
    <t>丁树涵</t>
  </si>
  <si>
    <t>社会心理</t>
  </si>
  <si>
    <t>1209-1212</t>
  </si>
  <si>
    <t>下午晚上，最好别晚上</t>
  </si>
  <si>
    <t>谭善源</t>
  </si>
  <si>
    <t>东京理科大学  中央大学</t>
  </si>
  <si>
    <t>物理学科</t>
  </si>
  <si>
    <t>12.21~1.13</t>
  </si>
  <si>
    <t>一共八次课</t>
  </si>
  <si>
    <t>旗舰 1.8之前最少上4次课</t>
  </si>
  <si>
    <t>阮彦韬</t>
  </si>
  <si>
    <t>近畿大学</t>
  </si>
  <si>
    <t>机械工</t>
  </si>
  <si>
    <t>12.10~12.25</t>
  </si>
  <si>
    <t>晚上</t>
  </si>
  <si>
    <t>张芷婷</t>
  </si>
  <si>
    <t>国际经营学部A方式</t>
  </si>
  <si>
    <t>平日上午语校以外都可以</t>
  </si>
  <si>
    <t>应用物理</t>
  </si>
  <si>
    <t>12月之内上完</t>
  </si>
  <si>
    <t>甲南</t>
  </si>
  <si>
    <t>宇宙理学·量子物理工学科</t>
  </si>
  <si>
    <t>任志远</t>
  </si>
  <si>
    <t>千叶商科大学</t>
  </si>
  <si>
    <t>商経学部経営学科</t>
  </si>
  <si>
    <t>12/12之前</t>
  </si>
  <si>
    <t>每天13点之后都可以</t>
  </si>
  <si>
    <t>12/12之前包含12号，能上多少上多少</t>
  </si>
  <si>
    <t>是升学保证的，辛苦加个急，多上一些，周一日本银行转账</t>
  </si>
  <si>
    <t>侯卓远</t>
  </si>
  <si>
    <t>龙谷</t>
  </si>
  <si>
    <t>佛教</t>
  </si>
  <si>
    <t>1209-1224之前</t>
  </si>
  <si>
    <t>平日上午晚上周末全天</t>
  </si>
  <si>
    <t>上午最早十点之后</t>
  </si>
  <si>
    <t>三次 平均分布</t>
  </si>
  <si>
    <t>指定文圣老师 文圣老师已得知</t>
  </si>
  <si>
    <t>张曼</t>
  </si>
  <si>
    <t>王文康</t>
  </si>
  <si>
    <t>12/9开始</t>
  </si>
  <si>
    <t>18:00-20:00</t>
  </si>
  <si>
    <t>素描课</t>
  </si>
  <si>
    <t>1v1素描，指定廖墀杰老师 ，12.24-1.6之间不排课</t>
  </si>
  <si>
    <t>陈国珲</t>
  </si>
  <si>
    <t>1210-1217</t>
  </si>
  <si>
    <t>平日下午，周末下午晚上 周日的话上线上</t>
  </si>
  <si>
    <t>曹奕为</t>
  </si>
  <si>
    <t>12月11-14</t>
  </si>
  <si>
    <t>平日下午晚上，周末全天ok</t>
  </si>
  <si>
    <t>老师和学生自己商量</t>
  </si>
  <si>
    <t>指定陈文圣</t>
  </si>
  <si>
    <t>苏芷瑜</t>
  </si>
  <si>
    <t>佛教学科</t>
  </si>
  <si>
    <t>周内下午除外</t>
  </si>
  <si>
    <t>一次，校区可商量</t>
  </si>
  <si>
    <t>许爽然</t>
  </si>
  <si>
    <t>1月开始到2月末</t>
  </si>
  <si>
    <t>上午语校除外，尽量往周内凑，看老师时间周末也接受，日语原频率基础上加到5次，其中有一节3小时课程</t>
  </si>
  <si>
    <t>周内下午14点之后，尽量周末能空一天出来</t>
  </si>
  <si>
    <t>原定频率不变，如果讲师哪天有事可以跳过，保证一天同一个校区连续就行</t>
  </si>
  <si>
    <t>一周5次最好，4次也OK，一周要有一次3h课程，来完整的练题</t>
  </si>
  <si>
    <t>继续张老师</t>
  </si>
  <si>
    <t>上午语校除外，尽量往周内凑，看老师时间周末也接受</t>
  </si>
  <si>
    <t>一周3次</t>
  </si>
  <si>
    <t>继续黄老师</t>
  </si>
  <si>
    <t>继续长期排课</t>
  </si>
  <si>
    <t>袁昊天</t>
  </si>
  <si>
    <t>精密机械工学科</t>
  </si>
  <si>
    <t>12/13之前</t>
  </si>
  <si>
    <t>2次，尽量板桥</t>
  </si>
  <si>
    <t>李彤彤</t>
  </si>
  <si>
    <t>-12月20</t>
  </si>
  <si>
    <t>每周三和六 16-18</t>
  </si>
  <si>
    <t>指定张龄祎</t>
  </si>
  <si>
    <t>郭贵森</t>
  </si>
  <si>
    <t>12月11之前上完</t>
  </si>
  <si>
    <t>崔烨晗</t>
  </si>
  <si>
    <t>周一到周六</t>
  </si>
  <si>
    <t>14:30～</t>
  </si>
  <si>
    <t>胡语媗</t>
  </si>
  <si>
    <t>1/5日前</t>
  </si>
  <si>
    <t>平日</t>
  </si>
  <si>
    <t>农学</t>
  </si>
  <si>
    <t>每天14点半之后；周末全天ok</t>
  </si>
  <si>
    <t>很基础</t>
  </si>
  <si>
    <t>1月5开始-3月31</t>
  </si>
  <si>
    <t>等一月决定好语校后再排</t>
  </si>
  <si>
    <t>从基础讲，讲知识点</t>
  </si>
  <si>
    <t>指定刘东晖老师</t>
  </si>
  <si>
    <t>指定张熙佳老师</t>
  </si>
  <si>
    <t>王柏野</t>
  </si>
  <si>
    <t>东海大学 情报理工学部 情報科学科</t>
  </si>
  <si>
    <t>日本工业大学  先進工学部   情報メディア工学科</t>
  </si>
  <si>
    <t>12/13~12/20</t>
  </si>
  <si>
    <t>平日上午以外时间都可以</t>
  </si>
  <si>
    <t>理由书 课上定稿</t>
  </si>
  <si>
    <t>1v1JLPT-N1</t>
  </si>
  <si>
    <t>2026.1.9开始</t>
  </si>
  <si>
    <t>1月9日、1月13日、1月16日、1月20日、1月23日、1月27日</t>
  </si>
  <si>
    <t>9:30-11:30</t>
  </si>
  <si>
    <t>N1日语</t>
  </si>
  <si>
    <t>指定张龄祎老师，已跟张龄祎老师确定好时间</t>
  </si>
  <si>
    <t>郭云涛</t>
  </si>
  <si>
    <t>理学部物理科学科</t>
  </si>
  <si>
    <t>12/14之前</t>
  </si>
  <si>
    <t>周末全天，平日除了早上语校</t>
  </si>
  <si>
    <t>定稿，指定梁云鹏老师</t>
  </si>
  <si>
    <t>汪炜岷</t>
  </si>
  <si>
    <t>日本文学</t>
  </si>
  <si>
    <t>15:00-17:00</t>
  </si>
  <si>
    <t>面试指导</t>
  </si>
  <si>
    <t>指定堤一直老师，老师和学生已确认时间</t>
  </si>
  <si>
    <t>布宗衡</t>
  </si>
  <si>
    <t>一般</t>
  </si>
  <si>
    <t>即日起到12月19日</t>
  </si>
  <si>
    <t>出了下午语校其他都行（13：30-16：30）</t>
  </si>
  <si>
    <t>分散到两周内即可</t>
  </si>
  <si>
    <t>补基础</t>
  </si>
  <si>
    <t>指定王若飞老师</t>
  </si>
  <si>
    <t>汤博</t>
  </si>
  <si>
    <t>北海道文教大学</t>
  </si>
  <si>
    <t>医療保健科学部リハビリテーション学科作業療法学専攻</t>
  </si>
  <si>
    <t>12/20之前</t>
  </si>
  <si>
    <t>一共2次，12/19一定安排一次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</si>
</sst>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月d\日"/>
  </numFmts>
  <fonts count="8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E0300"/>
      <name val="Calibri"/>
      <family val="2"/>
    </font>
    <font>
      <sz val="11"/>
      <color rgb="FFFE0300"/>
      <name val="Calibri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558036"/>
      </patternFill>
    </fill>
    <fill>
      <patternFill patternType="solid">
        <fgColor rgb="FFFFFFFF"/>
      </patternFill>
    </fill>
    <fill>
      <patternFill patternType="solid">
        <fgColor rgb="FFFCC102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41</xdr:row>
      <xdr:rowOff>123825</xdr:rowOff>
    </xdr:from>
    <xdr:ext cx="774700" cy="438150"/>
    <xdr:pic>
      <xdr:nvPicPr>
        <xdr:cNvPr id="2" name="图片 1">
          <a:extLst>
            <a:ext uri="{FF2B5EF4-FFF2-40B4-BE49-F238E27FC236}">
              <a16:creationId xmlns:a16="http://schemas.microsoft.com/office/drawing/2014/main" id="{413B5542-C965-A24E-BD73-19DEA0DB114B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8600" y="23872825"/>
          <a:ext cx="774700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t-kougei.ac.jp/static/file/2016expressioncomm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03BA-D764-F947-B278-9577DEC7DF6C}">
  <dimension ref="A1:S99"/>
  <sheetViews>
    <sheetView tabSelected="1" workbookViewId="0">
      <selection activeCell="L1" sqref="L1"/>
    </sheetView>
  </sheetViews>
  <sheetFormatPr baseColWidth="10" defaultRowHeight="16" x14ac:dyDescent="0.2"/>
  <sheetData>
    <row r="1" spans="1:19" ht="32" x14ac:dyDescent="0.2">
      <c r="A1" s="19" t="s">
        <v>0</v>
      </c>
      <c r="B1" s="1" t="s">
        <v>1</v>
      </c>
      <c r="C1" s="19" t="s">
        <v>2</v>
      </c>
      <c r="D1" s="1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" t="s">
        <v>17</v>
      </c>
      <c r="S1" s="1" t="s">
        <v>18</v>
      </c>
    </row>
    <row r="2" spans="1:19" ht="48" x14ac:dyDescent="0.2">
      <c r="A2" s="2" t="s">
        <v>19</v>
      </c>
      <c r="B2" s="3" t="s">
        <v>20</v>
      </c>
      <c r="C2" s="4" t="s">
        <v>21</v>
      </c>
      <c r="D2" s="3">
        <v>2504</v>
      </c>
      <c r="E2" s="5">
        <v>45992</v>
      </c>
      <c r="F2" s="3" t="s">
        <v>22</v>
      </c>
      <c r="G2" s="6" t="s">
        <v>23</v>
      </c>
      <c r="H2" s="2" t="s">
        <v>24</v>
      </c>
      <c r="I2" s="3" t="s">
        <v>25</v>
      </c>
      <c r="J2" s="3"/>
      <c r="K2" s="3" t="s">
        <v>26</v>
      </c>
      <c r="L2" s="3" t="s">
        <v>27</v>
      </c>
      <c r="M2" s="3" t="s">
        <v>28</v>
      </c>
      <c r="N2" s="3" t="s">
        <v>29</v>
      </c>
      <c r="O2" s="7" t="s">
        <v>30</v>
      </c>
      <c r="P2" s="3"/>
      <c r="Q2" s="3"/>
      <c r="R2" s="3"/>
      <c r="S2" s="8" t="s">
        <v>31</v>
      </c>
    </row>
    <row r="3" spans="1:19" ht="48" x14ac:dyDescent="0.2">
      <c r="A3" s="2" t="s">
        <v>32</v>
      </c>
      <c r="B3" s="3" t="s">
        <v>33</v>
      </c>
      <c r="C3" s="4" t="s">
        <v>34</v>
      </c>
      <c r="D3" s="3">
        <v>2404</v>
      </c>
      <c r="E3" s="5">
        <v>45992</v>
      </c>
      <c r="F3" s="3" t="s">
        <v>22</v>
      </c>
      <c r="G3" s="6" t="s">
        <v>23</v>
      </c>
      <c r="H3" s="2" t="s">
        <v>24</v>
      </c>
      <c r="I3" s="3" t="s">
        <v>35</v>
      </c>
      <c r="J3" s="3"/>
      <c r="K3" s="3" t="s">
        <v>36</v>
      </c>
      <c r="L3" s="3" t="s">
        <v>37</v>
      </c>
      <c r="M3" s="3" t="s">
        <v>38</v>
      </c>
      <c r="N3" s="3" t="s">
        <v>39</v>
      </c>
      <c r="O3" s="7" t="s">
        <v>40</v>
      </c>
      <c r="P3" s="3"/>
      <c r="Q3" s="3" t="s">
        <v>41</v>
      </c>
      <c r="R3" s="3"/>
      <c r="S3" s="8"/>
    </row>
    <row r="4" spans="1:19" ht="96" x14ac:dyDescent="0.2">
      <c r="A4" s="2" t="s">
        <v>32</v>
      </c>
      <c r="B4" s="3" t="s">
        <v>42</v>
      </c>
      <c r="C4" s="4" t="s">
        <v>43</v>
      </c>
      <c r="D4" s="3">
        <v>2404</v>
      </c>
      <c r="E4" s="5">
        <v>45992</v>
      </c>
      <c r="F4" s="3" t="s">
        <v>22</v>
      </c>
      <c r="G4" s="6"/>
      <c r="H4" s="2" t="s">
        <v>24</v>
      </c>
      <c r="I4" s="3" t="s">
        <v>35</v>
      </c>
      <c r="J4" s="3"/>
      <c r="K4" s="3" t="s">
        <v>36</v>
      </c>
      <c r="L4" s="3"/>
      <c r="M4" s="3"/>
      <c r="N4" s="9">
        <v>45997</v>
      </c>
      <c r="O4" s="7" t="s">
        <v>44</v>
      </c>
      <c r="P4" s="3"/>
      <c r="Q4" s="3"/>
      <c r="R4" s="3"/>
      <c r="S4" s="8" t="s">
        <v>45</v>
      </c>
    </row>
    <row r="5" spans="1:19" ht="48" x14ac:dyDescent="0.2">
      <c r="A5" s="2" t="s">
        <v>32</v>
      </c>
      <c r="B5" s="3" t="s">
        <v>42</v>
      </c>
      <c r="C5" s="4" t="s">
        <v>46</v>
      </c>
      <c r="D5" s="3">
        <v>2504</v>
      </c>
      <c r="E5" s="5">
        <v>45992</v>
      </c>
      <c r="F5" s="3" t="s">
        <v>47</v>
      </c>
      <c r="G5" s="6" t="s">
        <v>23</v>
      </c>
      <c r="H5" s="2" t="s">
        <v>24</v>
      </c>
      <c r="I5" s="3" t="s">
        <v>35</v>
      </c>
      <c r="J5" s="3"/>
      <c r="K5" s="3" t="s">
        <v>26</v>
      </c>
      <c r="L5" s="3" t="s">
        <v>37</v>
      </c>
      <c r="M5" s="3" t="s">
        <v>48</v>
      </c>
      <c r="N5" s="3" t="s">
        <v>49</v>
      </c>
      <c r="O5" s="7" t="s">
        <v>50</v>
      </c>
      <c r="P5" s="3"/>
      <c r="Q5" s="3"/>
      <c r="R5" s="3"/>
      <c r="S5" s="8" t="s">
        <v>51</v>
      </c>
    </row>
    <row r="6" spans="1:19" ht="64" x14ac:dyDescent="0.2">
      <c r="A6" s="2" t="s">
        <v>32</v>
      </c>
      <c r="B6" s="3" t="s">
        <v>42</v>
      </c>
      <c r="C6" s="4" t="s">
        <v>52</v>
      </c>
      <c r="D6" s="3">
        <v>2404</v>
      </c>
      <c r="E6" s="5">
        <v>45993</v>
      </c>
      <c r="F6" s="3" t="s">
        <v>22</v>
      </c>
      <c r="G6" s="6" t="s">
        <v>23</v>
      </c>
      <c r="H6" s="2" t="s">
        <v>24</v>
      </c>
      <c r="I6" s="3" t="s">
        <v>25</v>
      </c>
      <c r="J6" s="3"/>
      <c r="K6" s="3" t="s">
        <v>36</v>
      </c>
      <c r="L6" s="10" t="s">
        <v>53</v>
      </c>
      <c r="M6" s="10"/>
      <c r="N6" s="11">
        <v>45994</v>
      </c>
      <c r="O6" s="3"/>
      <c r="P6" s="3" t="s">
        <v>54</v>
      </c>
      <c r="Q6" s="3"/>
      <c r="R6" s="3"/>
      <c r="S6" s="8" t="s">
        <v>55</v>
      </c>
    </row>
    <row r="7" spans="1:19" ht="64" x14ac:dyDescent="0.2">
      <c r="A7" s="2" t="s">
        <v>19</v>
      </c>
      <c r="B7" s="3" t="s">
        <v>56</v>
      </c>
      <c r="C7" s="4" t="s">
        <v>57</v>
      </c>
      <c r="D7" s="3">
        <v>2504</v>
      </c>
      <c r="E7" s="5">
        <v>45993</v>
      </c>
      <c r="F7" s="3" t="s">
        <v>22</v>
      </c>
      <c r="G7" s="6" t="s">
        <v>23</v>
      </c>
      <c r="H7" s="2" t="s">
        <v>24</v>
      </c>
      <c r="I7" s="3" t="s">
        <v>35</v>
      </c>
      <c r="J7" s="3"/>
      <c r="K7" s="3" t="s">
        <v>36</v>
      </c>
      <c r="L7" s="10" t="s">
        <v>58</v>
      </c>
      <c r="M7" s="10" t="s">
        <v>59</v>
      </c>
      <c r="N7" s="10" t="s">
        <v>60</v>
      </c>
      <c r="O7" s="3" t="s">
        <v>61</v>
      </c>
      <c r="P7" s="3" t="s">
        <v>62</v>
      </c>
      <c r="Q7" s="3" t="s">
        <v>41</v>
      </c>
      <c r="R7" s="3"/>
      <c r="S7" s="8"/>
    </row>
    <row r="8" spans="1:19" ht="64" x14ac:dyDescent="0.2">
      <c r="A8" s="2" t="s">
        <v>32</v>
      </c>
      <c r="B8" s="3" t="s">
        <v>33</v>
      </c>
      <c r="C8" s="4" t="s">
        <v>63</v>
      </c>
      <c r="D8" s="3">
        <v>2504</v>
      </c>
      <c r="E8" s="5">
        <v>45994</v>
      </c>
      <c r="F8" s="3" t="s">
        <v>22</v>
      </c>
      <c r="G8" s="6" t="s">
        <v>23</v>
      </c>
      <c r="H8" s="2" t="s">
        <v>24</v>
      </c>
      <c r="I8" s="3" t="s">
        <v>25</v>
      </c>
      <c r="J8" s="3" t="s">
        <v>64</v>
      </c>
      <c r="K8" s="3" t="s">
        <v>36</v>
      </c>
      <c r="L8" s="10" t="s">
        <v>65</v>
      </c>
      <c r="M8" s="10" t="s">
        <v>66</v>
      </c>
      <c r="N8" s="10" t="s">
        <v>67</v>
      </c>
      <c r="O8" s="3"/>
      <c r="P8" s="3"/>
      <c r="Q8" s="3" t="s">
        <v>68</v>
      </c>
      <c r="R8" s="3"/>
      <c r="S8" s="8" t="s">
        <v>69</v>
      </c>
    </row>
    <row r="9" spans="1:19" ht="64" x14ac:dyDescent="0.2">
      <c r="A9" s="2" t="s">
        <v>19</v>
      </c>
      <c r="B9" s="3" t="s">
        <v>70</v>
      </c>
      <c r="C9" s="4" t="s">
        <v>71</v>
      </c>
      <c r="D9" s="3">
        <v>2504</v>
      </c>
      <c r="E9" s="5">
        <v>45995</v>
      </c>
      <c r="F9" s="3" t="s">
        <v>47</v>
      </c>
      <c r="G9" s="6" t="s">
        <v>23</v>
      </c>
      <c r="H9" s="2" t="s">
        <v>24</v>
      </c>
      <c r="I9" s="3" t="s">
        <v>35</v>
      </c>
      <c r="J9" s="3"/>
      <c r="K9" s="3" t="s">
        <v>26</v>
      </c>
      <c r="L9" s="10" t="s">
        <v>53</v>
      </c>
      <c r="M9" s="10" t="s">
        <v>72</v>
      </c>
      <c r="N9" s="10" t="s">
        <v>73</v>
      </c>
      <c r="O9" s="3" t="s">
        <v>30</v>
      </c>
      <c r="P9" s="3" t="s">
        <v>74</v>
      </c>
      <c r="Q9" s="3" t="s">
        <v>75</v>
      </c>
      <c r="R9" s="3" t="s">
        <v>76</v>
      </c>
      <c r="S9" s="8" t="s">
        <v>77</v>
      </c>
    </row>
    <row r="10" spans="1:19" ht="64" x14ac:dyDescent="0.2">
      <c r="A10" s="2" t="s">
        <v>19</v>
      </c>
      <c r="B10" s="3" t="s">
        <v>70</v>
      </c>
      <c r="C10" s="4" t="s">
        <v>78</v>
      </c>
      <c r="D10" s="3">
        <v>2504</v>
      </c>
      <c r="E10" s="5">
        <v>45995</v>
      </c>
      <c r="F10" s="3" t="s">
        <v>22</v>
      </c>
      <c r="G10" s="6" t="s">
        <v>23</v>
      </c>
      <c r="H10" s="2" t="s">
        <v>24</v>
      </c>
      <c r="I10" s="3" t="s">
        <v>35</v>
      </c>
      <c r="J10" s="3"/>
      <c r="K10" s="3" t="s">
        <v>36</v>
      </c>
      <c r="L10" s="10" t="s">
        <v>79</v>
      </c>
      <c r="M10" s="10" t="s">
        <v>80</v>
      </c>
      <c r="N10" s="10" t="s">
        <v>81</v>
      </c>
      <c r="O10" s="3" t="s">
        <v>82</v>
      </c>
      <c r="P10" s="3" t="s">
        <v>74</v>
      </c>
      <c r="Q10" s="3" t="s">
        <v>41</v>
      </c>
      <c r="R10" s="3" t="s">
        <v>83</v>
      </c>
      <c r="S10" s="8" t="s">
        <v>84</v>
      </c>
    </row>
    <row r="11" spans="1:19" ht="64" x14ac:dyDescent="0.2">
      <c r="A11" s="2" t="s">
        <v>19</v>
      </c>
      <c r="B11" s="3" t="s">
        <v>70</v>
      </c>
      <c r="C11" s="4" t="s">
        <v>78</v>
      </c>
      <c r="D11" s="3">
        <v>2504</v>
      </c>
      <c r="E11" s="5">
        <v>45995</v>
      </c>
      <c r="F11" s="3" t="s">
        <v>47</v>
      </c>
      <c r="G11" s="6" t="s">
        <v>23</v>
      </c>
      <c r="H11" s="2" t="s">
        <v>24</v>
      </c>
      <c r="I11" s="3" t="s">
        <v>85</v>
      </c>
      <c r="J11" s="3"/>
      <c r="K11" s="3" t="s">
        <v>36</v>
      </c>
      <c r="L11" s="10" t="s">
        <v>86</v>
      </c>
      <c r="M11" s="10" t="s">
        <v>87</v>
      </c>
      <c r="N11" s="10" t="s">
        <v>88</v>
      </c>
      <c r="O11" s="3" t="s">
        <v>82</v>
      </c>
      <c r="P11" s="3" t="s">
        <v>74</v>
      </c>
      <c r="Q11" s="3" t="s">
        <v>75</v>
      </c>
      <c r="R11" s="3" t="s">
        <v>89</v>
      </c>
      <c r="S11" s="8" t="s">
        <v>82</v>
      </c>
    </row>
    <row r="12" spans="1:19" ht="48" x14ac:dyDescent="0.2">
      <c r="A12" s="2" t="s">
        <v>19</v>
      </c>
      <c r="B12" s="3" t="s">
        <v>56</v>
      </c>
      <c r="C12" s="4" t="s">
        <v>90</v>
      </c>
      <c r="D12" s="3">
        <v>2504</v>
      </c>
      <c r="E12" s="5">
        <v>45995</v>
      </c>
      <c r="F12" s="3" t="s">
        <v>47</v>
      </c>
      <c r="G12" s="6" t="s">
        <v>23</v>
      </c>
      <c r="H12" s="2" t="s">
        <v>24</v>
      </c>
      <c r="I12" s="3" t="s">
        <v>91</v>
      </c>
      <c r="J12" s="3" t="s">
        <v>92</v>
      </c>
      <c r="K12" s="3" t="s">
        <v>36</v>
      </c>
      <c r="L12" s="10" t="s">
        <v>93</v>
      </c>
      <c r="M12" s="10" t="s">
        <v>94</v>
      </c>
      <c r="N12" s="10" t="s">
        <v>95</v>
      </c>
      <c r="O12" s="3" t="s">
        <v>96</v>
      </c>
      <c r="P12" s="3" t="s">
        <v>97</v>
      </c>
      <c r="Q12" s="3" t="s">
        <v>75</v>
      </c>
      <c r="R12" s="3"/>
      <c r="S12" s="8"/>
    </row>
    <row r="13" spans="1:19" ht="64" x14ac:dyDescent="0.2">
      <c r="A13" s="2" t="s">
        <v>32</v>
      </c>
      <c r="B13" s="3" t="s">
        <v>33</v>
      </c>
      <c r="C13" s="4" t="s">
        <v>98</v>
      </c>
      <c r="D13" s="3">
        <v>2410</v>
      </c>
      <c r="E13" s="5">
        <v>45995</v>
      </c>
      <c r="F13" s="3" t="s">
        <v>22</v>
      </c>
      <c r="G13" s="6" t="s">
        <v>23</v>
      </c>
      <c r="H13" s="2" t="s">
        <v>24</v>
      </c>
      <c r="I13" s="3" t="s">
        <v>25</v>
      </c>
      <c r="J13" s="3"/>
      <c r="K13" s="3" t="s">
        <v>36</v>
      </c>
      <c r="L13" s="10" t="s">
        <v>99</v>
      </c>
      <c r="M13" s="10" t="s">
        <v>100</v>
      </c>
      <c r="N13" s="10" t="s">
        <v>101</v>
      </c>
      <c r="O13" s="3" t="s">
        <v>102</v>
      </c>
      <c r="P13" s="3"/>
      <c r="Q13" s="3" t="s">
        <v>103</v>
      </c>
      <c r="R13" s="3"/>
      <c r="S13" s="12" t="s">
        <v>104</v>
      </c>
    </row>
    <row r="14" spans="1:19" ht="80" x14ac:dyDescent="0.2">
      <c r="A14" s="2" t="s">
        <v>19</v>
      </c>
      <c r="B14" s="3" t="s">
        <v>70</v>
      </c>
      <c r="C14" s="4" t="s">
        <v>105</v>
      </c>
      <c r="D14" s="3">
        <v>2504</v>
      </c>
      <c r="E14" s="5">
        <v>45996</v>
      </c>
      <c r="F14" s="3" t="s">
        <v>22</v>
      </c>
      <c r="G14" s="6" t="s">
        <v>23</v>
      </c>
      <c r="H14" s="2" t="s">
        <v>24</v>
      </c>
      <c r="I14" s="3" t="s">
        <v>25</v>
      </c>
      <c r="J14" s="3"/>
      <c r="K14" s="3" t="s">
        <v>26</v>
      </c>
      <c r="L14" s="10"/>
      <c r="M14" s="10"/>
      <c r="N14" s="11">
        <v>46007</v>
      </c>
      <c r="O14" s="3" t="s">
        <v>106</v>
      </c>
      <c r="P14" s="9">
        <v>45942</v>
      </c>
      <c r="Q14" s="3" t="s">
        <v>41</v>
      </c>
      <c r="R14" s="3"/>
      <c r="S14" s="8" t="s">
        <v>107</v>
      </c>
    </row>
    <row r="15" spans="1:19" ht="80" x14ac:dyDescent="0.2">
      <c r="A15" s="2" t="s">
        <v>32</v>
      </c>
      <c r="B15" s="3" t="s">
        <v>33</v>
      </c>
      <c r="C15" s="4" t="s">
        <v>98</v>
      </c>
      <c r="D15" s="3">
        <v>2410</v>
      </c>
      <c r="E15" s="5">
        <v>45996</v>
      </c>
      <c r="F15" s="3" t="s">
        <v>108</v>
      </c>
      <c r="G15" s="6" t="s">
        <v>23</v>
      </c>
      <c r="H15" s="2" t="s">
        <v>24</v>
      </c>
      <c r="I15" s="3" t="s">
        <v>35</v>
      </c>
      <c r="J15" s="3"/>
      <c r="K15" s="3" t="s">
        <v>36</v>
      </c>
      <c r="L15" s="10" t="s">
        <v>99</v>
      </c>
      <c r="M15" s="10" t="s">
        <v>100</v>
      </c>
      <c r="N15" s="10" t="s">
        <v>109</v>
      </c>
      <c r="O15" s="7" t="s">
        <v>110</v>
      </c>
      <c r="P15" s="3" t="s">
        <v>111</v>
      </c>
      <c r="Q15" s="3" t="s">
        <v>103</v>
      </c>
      <c r="R15" s="3" t="s">
        <v>112</v>
      </c>
      <c r="S15" s="12" t="s">
        <v>104</v>
      </c>
    </row>
    <row r="16" spans="1:19" ht="48" x14ac:dyDescent="0.2">
      <c r="A16" s="2" t="s">
        <v>32</v>
      </c>
      <c r="B16" s="3" t="s">
        <v>33</v>
      </c>
      <c r="C16" s="4" t="s">
        <v>113</v>
      </c>
      <c r="D16" s="3">
        <v>2504</v>
      </c>
      <c r="E16" s="5">
        <v>45996</v>
      </c>
      <c r="F16" s="3" t="s">
        <v>22</v>
      </c>
      <c r="G16" s="6" t="s">
        <v>23</v>
      </c>
      <c r="H16" s="2" t="s">
        <v>24</v>
      </c>
      <c r="I16" s="3" t="s">
        <v>25</v>
      </c>
      <c r="J16" s="3"/>
      <c r="K16" s="3" t="s">
        <v>36</v>
      </c>
      <c r="L16" s="10" t="s">
        <v>65</v>
      </c>
      <c r="M16" s="10" t="s">
        <v>114</v>
      </c>
      <c r="N16" s="10" t="s">
        <v>115</v>
      </c>
      <c r="O16" s="3" t="s">
        <v>116</v>
      </c>
      <c r="P16" s="3" t="s">
        <v>117</v>
      </c>
      <c r="Q16" s="3" t="s">
        <v>103</v>
      </c>
      <c r="R16" s="3"/>
      <c r="S16" s="8"/>
    </row>
    <row r="17" spans="1:19" ht="48" x14ac:dyDescent="0.2">
      <c r="A17" s="2" t="s">
        <v>32</v>
      </c>
      <c r="B17" s="3" t="s">
        <v>33</v>
      </c>
      <c r="C17" s="4" t="s">
        <v>118</v>
      </c>
      <c r="D17" s="3">
        <v>2504</v>
      </c>
      <c r="E17" s="5">
        <v>45994</v>
      </c>
      <c r="F17" s="3" t="s">
        <v>22</v>
      </c>
      <c r="G17" s="6" t="s">
        <v>23</v>
      </c>
      <c r="H17" s="2" t="s">
        <v>24</v>
      </c>
      <c r="I17" s="3" t="s">
        <v>35</v>
      </c>
      <c r="J17" s="3"/>
      <c r="K17" s="3" t="s">
        <v>36</v>
      </c>
      <c r="L17" s="3" t="s">
        <v>79</v>
      </c>
      <c r="M17" s="3" t="s">
        <v>119</v>
      </c>
      <c r="N17" s="3" t="s">
        <v>120</v>
      </c>
      <c r="O17" s="7" t="s">
        <v>110</v>
      </c>
      <c r="P17" s="3" t="s">
        <v>111</v>
      </c>
      <c r="Q17" s="3" t="s">
        <v>68</v>
      </c>
      <c r="R17" s="3"/>
      <c r="S17" s="8"/>
    </row>
    <row r="18" spans="1:19" ht="64" x14ac:dyDescent="0.2">
      <c r="A18" s="2" t="s">
        <v>19</v>
      </c>
      <c r="B18" s="3" t="s">
        <v>20</v>
      </c>
      <c r="C18" s="4" t="s">
        <v>121</v>
      </c>
      <c r="D18" s="3">
        <v>2404</v>
      </c>
      <c r="E18" s="5">
        <v>45994</v>
      </c>
      <c r="F18" s="3" t="s">
        <v>108</v>
      </c>
      <c r="G18" s="6" t="s">
        <v>23</v>
      </c>
      <c r="H18" s="2" t="s">
        <v>24</v>
      </c>
      <c r="I18" s="3" t="s">
        <v>35</v>
      </c>
      <c r="J18" s="3"/>
      <c r="K18" s="3" t="s">
        <v>36</v>
      </c>
      <c r="L18" s="10" t="s">
        <v>122</v>
      </c>
      <c r="M18" s="10" t="s">
        <v>123</v>
      </c>
      <c r="N18" s="10" t="s">
        <v>124</v>
      </c>
      <c r="O18" s="3" t="s">
        <v>125</v>
      </c>
      <c r="P18" s="3"/>
      <c r="Q18" s="3"/>
      <c r="R18" s="3" t="s">
        <v>126</v>
      </c>
      <c r="S18" s="8" t="s">
        <v>127</v>
      </c>
    </row>
    <row r="19" spans="1:19" ht="96" x14ac:dyDescent="0.2">
      <c r="A19" s="2" t="s">
        <v>19</v>
      </c>
      <c r="B19" s="3" t="s">
        <v>56</v>
      </c>
      <c r="C19" s="4" t="s">
        <v>128</v>
      </c>
      <c r="D19" s="3">
        <v>2504</v>
      </c>
      <c r="E19" s="5">
        <v>45995</v>
      </c>
      <c r="F19" s="3" t="s">
        <v>22</v>
      </c>
      <c r="G19" s="6" t="s">
        <v>23</v>
      </c>
      <c r="H19" s="2" t="s">
        <v>24</v>
      </c>
      <c r="I19" s="3" t="s">
        <v>129</v>
      </c>
      <c r="J19" s="3"/>
      <c r="K19" s="3" t="s">
        <v>36</v>
      </c>
      <c r="L19" s="10"/>
      <c r="M19" s="10"/>
      <c r="N19" s="10" t="s">
        <v>130</v>
      </c>
      <c r="O19" s="3" t="s">
        <v>131</v>
      </c>
      <c r="P19" s="3"/>
      <c r="Q19" s="3"/>
      <c r="R19" s="3"/>
      <c r="S19" s="8" t="s">
        <v>132</v>
      </c>
    </row>
    <row r="20" spans="1:19" ht="32" x14ac:dyDescent="0.2">
      <c r="A20" s="2" t="s">
        <v>19</v>
      </c>
      <c r="B20" s="3" t="s">
        <v>56</v>
      </c>
      <c r="C20" s="4" t="s">
        <v>133</v>
      </c>
      <c r="D20" s="3">
        <v>2507</v>
      </c>
      <c r="E20" s="5">
        <v>45996</v>
      </c>
      <c r="F20" s="3" t="s">
        <v>22</v>
      </c>
      <c r="G20" s="6" t="s">
        <v>23</v>
      </c>
      <c r="H20" s="2" t="s">
        <v>24</v>
      </c>
      <c r="I20" s="3" t="s">
        <v>35</v>
      </c>
      <c r="J20" s="3"/>
      <c r="K20" s="3" t="s">
        <v>36</v>
      </c>
      <c r="L20" s="10" t="s">
        <v>37</v>
      </c>
      <c r="M20" s="10" t="s">
        <v>134</v>
      </c>
      <c r="N20" s="10" t="s">
        <v>135</v>
      </c>
      <c r="O20" s="3" t="s">
        <v>136</v>
      </c>
      <c r="P20" s="3" t="s">
        <v>137</v>
      </c>
      <c r="Q20" s="3" t="s">
        <v>41</v>
      </c>
      <c r="R20" s="3"/>
      <c r="S20" s="8"/>
    </row>
    <row r="21" spans="1:19" ht="48" x14ac:dyDescent="0.2">
      <c r="A21" s="2" t="s">
        <v>32</v>
      </c>
      <c r="B21" s="3" t="s">
        <v>33</v>
      </c>
      <c r="C21" s="4" t="s">
        <v>138</v>
      </c>
      <c r="D21" s="3">
        <v>2504</v>
      </c>
      <c r="E21" s="5">
        <v>45996</v>
      </c>
      <c r="F21" s="3" t="s">
        <v>22</v>
      </c>
      <c r="G21" s="6" t="s">
        <v>23</v>
      </c>
      <c r="H21" s="2" t="s">
        <v>24</v>
      </c>
      <c r="I21" s="3" t="s">
        <v>25</v>
      </c>
      <c r="J21" s="3"/>
      <c r="K21" s="3" t="s">
        <v>36</v>
      </c>
      <c r="L21" s="10" t="s">
        <v>65</v>
      </c>
      <c r="M21" s="10" t="s">
        <v>139</v>
      </c>
      <c r="N21" s="10" t="s">
        <v>115</v>
      </c>
      <c r="O21" s="7" t="s">
        <v>110</v>
      </c>
      <c r="P21" s="3" t="s">
        <v>111</v>
      </c>
      <c r="Q21" s="3" t="s">
        <v>103</v>
      </c>
      <c r="R21" s="3"/>
      <c r="S21" s="8"/>
    </row>
    <row r="22" spans="1:19" ht="48" x14ac:dyDescent="0.2">
      <c r="A22" s="2" t="s">
        <v>32</v>
      </c>
      <c r="B22" s="3" t="s">
        <v>33</v>
      </c>
      <c r="C22" s="4" t="s">
        <v>138</v>
      </c>
      <c r="D22" s="3">
        <v>2504</v>
      </c>
      <c r="E22" s="5">
        <v>45996</v>
      </c>
      <c r="F22" s="3" t="s">
        <v>22</v>
      </c>
      <c r="G22" s="6" t="s">
        <v>23</v>
      </c>
      <c r="H22" s="2" t="s">
        <v>24</v>
      </c>
      <c r="I22" s="3" t="s">
        <v>25</v>
      </c>
      <c r="J22" s="3"/>
      <c r="K22" s="3" t="s">
        <v>36</v>
      </c>
      <c r="L22" s="10" t="s">
        <v>140</v>
      </c>
      <c r="M22" s="10" t="s">
        <v>141</v>
      </c>
      <c r="N22" s="10" t="s">
        <v>115</v>
      </c>
      <c r="O22" s="7" t="s">
        <v>110</v>
      </c>
      <c r="P22" s="3" t="s">
        <v>111</v>
      </c>
      <c r="Q22" s="3" t="s">
        <v>103</v>
      </c>
      <c r="R22" s="3"/>
      <c r="S22" s="8"/>
    </row>
    <row r="23" spans="1:19" ht="64" x14ac:dyDescent="0.2">
      <c r="A23" s="2" t="s">
        <v>19</v>
      </c>
      <c r="B23" s="3" t="s">
        <v>56</v>
      </c>
      <c r="C23" s="4" t="s">
        <v>142</v>
      </c>
      <c r="D23" s="3">
        <v>2504</v>
      </c>
      <c r="E23" s="5">
        <v>45995</v>
      </c>
      <c r="F23" s="3" t="s">
        <v>22</v>
      </c>
      <c r="G23" s="6" t="s">
        <v>23</v>
      </c>
      <c r="H23" s="2" t="s">
        <v>24</v>
      </c>
      <c r="I23" s="3" t="s">
        <v>35</v>
      </c>
      <c r="J23" s="3"/>
      <c r="K23" s="3" t="s">
        <v>36</v>
      </c>
      <c r="L23" s="10" t="s">
        <v>143</v>
      </c>
      <c r="M23" s="10" t="s">
        <v>144</v>
      </c>
      <c r="N23" s="10" t="s">
        <v>145</v>
      </c>
      <c r="O23" s="3"/>
      <c r="P23" s="3"/>
      <c r="Q23" s="3" t="s">
        <v>41</v>
      </c>
      <c r="R23" s="3"/>
      <c r="S23" s="8"/>
    </row>
    <row r="24" spans="1:19" ht="48" x14ac:dyDescent="0.2">
      <c r="A24" s="2" t="s">
        <v>32</v>
      </c>
      <c r="B24" s="3" t="s">
        <v>33</v>
      </c>
      <c r="C24" s="4" t="s">
        <v>146</v>
      </c>
      <c r="D24" s="3">
        <v>2504</v>
      </c>
      <c r="E24" s="5">
        <v>45995</v>
      </c>
      <c r="F24" s="3" t="s">
        <v>22</v>
      </c>
      <c r="G24" s="6" t="s">
        <v>23</v>
      </c>
      <c r="H24" s="2" t="s">
        <v>24</v>
      </c>
      <c r="I24" s="3" t="s">
        <v>25</v>
      </c>
      <c r="J24" s="3"/>
      <c r="K24" s="3" t="s">
        <v>36</v>
      </c>
      <c r="L24" s="10" t="s">
        <v>147</v>
      </c>
      <c r="M24" s="10" t="s">
        <v>148</v>
      </c>
      <c r="N24" s="10" t="s">
        <v>149</v>
      </c>
      <c r="O24" s="7" t="s">
        <v>110</v>
      </c>
      <c r="P24" s="3" t="s">
        <v>111</v>
      </c>
      <c r="Q24" s="3" t="s">
        <v>41</v>
      </c>
      <c r="R24" s="3"/>
      <c r="S24" s="8"/>
    </row>
    <row r="25" spans="1:19" ht="64" x14ac:dyDescent="0.2">
      <c r="A25" s="2" t="s">
        <v>19</v>
      </c>
      <c r="B25" s="3" t="s">
        <v>56</v>
      </c>
      <c r="C25" s="4" t="s">
        <v>57</v>
      </c>
      <c r="D25" s="3">
        <v>2504</v>
      </c>
      <c r="E25" s="5">
        <v>45997</v>
      </c>
      <c r="F25" s="3" t="s">
        <v>22</v>
      </c>
      <c r="G25" s="6" t="s">
        <v>23</v>
      </c>
      <c r="H25" s="2" t="s">
        <v>24</v>
      </c>
      <c r="I25" s="3" t="s">
        <v>35</v>
      </c>
      <c r="J25" s="3"/>
      <c r="K25" s="3" t="s">
        <v>36</v>
      </c>
      <c r="L25" s="10" t="s">
        <v>58</v>
      </c>
      <c r="M25" s="10" t="s">
        <v>59</v>
      </c>
      <c r="N25" s="10" t="s">
        <v>150</v>
      </c>
      <c r="O25" s="3" t="s">
        <v>61</v>
      </c>
      <c r="P25" s="3" t="s">
        <v>62</v>
      </c>
      <c r="Q25" s="3" t="s">
        <v>41</v>
      </c>
      <c r="R25" s="3"/>
      <c r="S25" s="8" t="s">
        <v>151</v>
      </c>
    </row>
    <row r="26" spans="1:19" ht="160" x14ac:dyDescent="0.2">
      <c r="A26" s="2" t="s">
        <v>19</v>
      </c>
      <c r="B26" s="3" t="s">
        <v>70</v>
      </c>
      <c r="C26" s="4" t="s">
        <v>152</v>
      </c>
      <c r="D26" s="3">
        <v>2507</v>
      </c>
      <c r="E26" s="5">
        <v>45993</v>
      </c>
      <c r="F26" s="3" t="s">
        <v>153</v>
      </c>
      <c r="G26" s="6" t="s">
        <v>23</v>
      </c>
      <c r="H26" s="2" t="s">
        <v>154</v>
      </c>
      <c r="I26" s="3" t="s">
        <v>129</v>
      </c>
      <c r="J26" s="3" t="s">
        <v>155</v>
      </c>
      <c r="K26" s="3" t="s">
        <v>36</v>
      </c>
      <c r="L26" s="3"/>
      <c r="M26" s="3"/>
      <c r="N26" s="3" t="s">
        <v>156</v>
      </c>
      <c r="O26" s="7" t="s">
        <v>157</v>
      </c>
      <c r="P26" s="3" t="s">
        <v>158</v>
      </c>
      <c r="Q26" s="3" t="s">
        <v>159</v>
      </c>
      <c r="R26" s="3" t="s">
        <v>160</v>
      </c>
      <c r="S26" s="8" t="s">
        <v>161</v>
      </c>
    </row>
    <row r="27" spans="1:19" ht="96" x14ac:dyDescent="0.2">
      <c r="A27" s="2" t="s">
        <v>19</v>
      </c>
      <c r="B27" s="3" t="s">
        <v>56</v>
      </c>
      <c r="C27" s="4" t="s">
        <v>162</v>
      </c>
      <c r="D27" s="3">
        <v>2404</v>
      </c>
      <c r="E27" s="5">
        <v>45993</v>
      </c>
      <c r="F27" s="3" t="s">
        <v>22</v>
      </c>
      <c r="G27" s="6" t="s">
        <v>23</v>
      </c>
      <c r="H27" s="2" t="s">
        <v>24</v>
      </c>
      <c r="I27" s="3" t="s">
        <v>35</v>
      </c>
      <c r="J27" s="3"/>
      <c r="K27" s="3" t="s">
        <v>36</v>
      </c>
      <c r="L27" s="10" t="s">
        <v>163</v>
      </c>
      <c r="M27" s="10" t="s">
        <v>164</v>
      </c>
      <c r="N27" s="10" t="s">
        <v>165</v>
      </c>
      <c r="O27" s="3" t="s">
        <v>166</v>
      </c>
      <c r="P27" s="3"/>
      <c r="Q27" s="3" t="s">
        <v>41</v>
      </c>
      <c r="R27" s="3" t="s">
        <v>167</v>
      </c>
      <c r="S27" s="8"/>
    </row>
    <row r="28" spans="1:19" ht="48" x14ac:dyDescent="0.2">
      <c r="A28" s="2" t="s">
        <v>19</v>
      </c>
      <c r="B28" s="3" t="s">
        <v>70</v>
      </c>
      <c r="C28" s="4" t="s">
        <v>168</v>
      </c>
      <c r="D28" s="3">
        <v>2504</v>
      </c>
      <c r="E28" s="5">
        <v>45995</v>
      </c>
      <c r="F28" s="3" t="s">
        <v>22</v>
      </c>
      <c r="G28" s="6" t="s">
        <v>23</v>
      </c>
      <c r="H28" s="2" t="s">
        <v>24</v>
      </c>
      <c r="I28" s="3" t="s">
        <v>35</v>
      </c>
      <c r="J28" s="3" t="s">
        <v>169</v>
      </c>
      <c r="K28" s="3" t="s">
        <v>26</v>
      </c>
      <c r="L28" s="10" t="s">
        <v>65</v>
      </c>
      <c r="M28" s="10" t="s">
        <v>170</v>
      </c>
      <c r="N28" s="10" t="s">
        <v>171</v>
      </c>
      <c r="O28" s="3" t="s">
        <v>172</v>
      </c>
      <c r="P28" s="3" t="s">
        <v>173</v>
      </c>
      <c r="Q28" s="3" t="s">
        <v>41</v>
      </c>
      <c r="R28" s="3" t="s">
        <v>174</v>
      </c>
      <c r="S28" s="8" t="s">
        <v>175</v>
      </c>
    </row>
    <row r="29" spans="1:19" ht="48" x14ac:dyDescent="0.2">
      <c r="A29" s="2" t="s">
        <v>19</v>
      </c>
      <c r="B29" s="3" t="s">
        <v>70</v>
      </c>
      <c r="C29" s="4" t="s">
        <v>168</v>
      </c>
      <c r="D29" s="3">
        <v>2504</v>
      </c>
      <c r="E29" s="5">
        <v>45995</v>
      </c>
      <c r="F29" s="3" t="s">
        <v>22</v>
      </c>
      <c r="G29" s="6" t="s">
        <v>23</v>
      </c>
      <c r="H29" s="2" t="s">
        <v>24</v>
      </c>
      <c r="I29" s="3" t="s">
        <v>35</v>
      </c>
      <c r="J29" s="3" t="s">
        <v>169</v>
      </c>
      <c r="K29" s="3" t="s">
        <v>26</v>
      </c>
      <c r="L29" s="10" t="s">
        <v>176</v>
      </c>
      <c r="M29" s="10" t="s">
        <v>177</v>
      </c>
      <c r="N29" s="10" t="s">
        <v>178</v>
      </c>
      <c r="O29" s="3" t="s">
        <v>172</v>
      </c>
      <c r="P29" s="3" t="s">
        <v>173</v>
      </c>
      <c r="Q29" s="3" t="s">
        <v>41</v>
      </c>
      <c r="R29" s="3" t="s">
        <v>174</v>
      </c>
      <c r="S29" s="8" t="s">
        <v>175</v>
      </c>
    </row>
    <row r="30" spans="1:19" ht="64" x14ac:dyDescent="0.2">
      <c r="A30" s="2" t="s">
        <v>32</v>
      </c>
      <c r="B30" s="3" t="s">
        <v>33</v>
      </c>
      <c r="C30" s="4" t="s">
        <v>179</v>
      </c>
      <c r="D30" s="3">
        <v>2410</v>
      </c>
      <c r="E30" s="5">
        <v>45995</v>
      </c>
      <c r="F30" s="3" t="s">
        <v>22</v>
      </c>
      <c r="G30" s="6" t="s">
        <v>23</v>
      </c>
      <c r="H30" s="2" t="s">
        <v>24</v>
      </c>
      <c r="I30" s="3" t="s">
        <v>25</v>
      </c>
      <c r="J30" s="3"/>
      <c r="K30" s="3" t="s">
        <v>36</v>
      </c>
      <c r="L30" s="10" t="s">
        <v>99</v>
      </c>
      <c r="M30" s="10" t="s">
        <v>100</v>
      </c>
      <c r="N30" s="10" t="s">
        <v>101</v>
      </c>
      <c r="O30" s="3" t="s">
        <v>102</v>
      </c>
      <c r="P30" s="3"/>
      <c r="Q30" s="3" t="s">
        <v>103</v>
      </c>
      <c r="R30" s="3"/>
      <c r="S30" s="12" t="s">
        <v>104</v>
      </c>
    </row>
    <row r="31" spans="1:19" ht="80" x14ac:dyDescent="0.2">
      <c r="A31" s="2" t="s">
        <v>32</v>
      </c>
      <c r="B31" s="3" t="s">
        <v>33</v>
      </c>
      <c r="C31" s="4" t="s">
        <v>179</v>
      </c>
      <c r="D31" s="3">
        <v>2410</v>
      </c>
      <c r="E31" s="5">
        <v>45996</v>
      </c>
      <c r="F31" s="3" t="s">
        <v>108</v>
      </c>
      <c r="G31" s="6" t="s">
        <v>23</v>
      </c>
      <c r="H31" s="2" t="s">
        <v>24</v>
      </c>
      <c r="I31" s="3" t="s">
        <v>35</v>
      </c>
      <c r="J31" s="3"/>
      <c r="K31" s="3" t="s">
        <v>36</v>
      </c>
      <c r="L31" s="10" t="s">
        <v>99</v>
      </c>
      <c r="M31" s="10" t="s">
        <v>100</v>
      </c>
      <c r="N31" s="10" t="s">
        <v>109</v>
      </c>
      <c r="O31" s="7" t="s">
        <v>110</v>
      </c>
      <c r="P31" s="3" t="s">
        <v>111</v>
      </c>
      <c r="Q31" s="3" t="s">
        <v>103</v>
      </c>
      <c r="R31" s="3" t="s">
        <v>112</v>
      </c>
      <c r="S31" s="12" t="s">
        <v>104</v>
      </c>
    </row>
    <row r="32" spans="1:19" ht="64" x14ac:dyDescent="0.2">
      <c r="A32" s="2" t="s">
        <v>19</v>
      </c>
      <c r="B32" s="3" t="s">
        <v>70</v>
      </c>
      <c r="C32" s="4" t="s">
        <v>180</v>
      </c>
      <c r="D32" s="3">
        <v>2504</v>
      </c>
      <c r="E32" s="5">
        <v>45996</v>
      </c>
      <c r="F32" s="3" t="s">
        <v>153</v>
      </c>
      <c r="G32" s="6" t="s">
        <v>23</v>
      </c>
      <c r="H32" s="2" t="s">
        <v>24</v>
      </c>
      <c r="I32" s="3" t="s">
        <v>129</v>
      </c>
      <c r="J32" s="3"/>
      <c r="K32" s="3" t="s">
        <v>36</v>
      </c>
      <c r="L32" s="10"/>
      <c r="M32" s="10"/>
      <c r="N32" s="10" t="s">
        <v>181</v>
      </c>
      <c r="O32" s="3" t="s">
        <v>182</v>
      </c>
      <c r="P32" s="3" t="s">
        <v>183</v>
      </c>
      <c r="Q32" s="3" t="s">
        <v>159</v>
      </c>
      <c r="R32" s="3" t="s">
        <v>184</v>
      </c>
      <c r="S32" s="8" t="s">
        <v>185</v>
      </c>
    </row>
    <row r="33" spans="1:19" ht="64" x14ac:dyDescent="0.2">
      <c r="A33" s="2" t="s">
        <v>19</v>
      </c>
      <c r="B33" s="3" t="s">
        <v>70</v>
      </c>
      <c r="C33" s="4" t="s">
        <v>180</v>
      </c>
      <c r="D33" s="3">
        <v>2504</v>
      </c>
      <c r="E33" s="5">
        <v>45996</v>
      </c>
      <c r="F33" s="3" t="s">
        <v>153</v>
      </c>
      <c r="G33" s="6" t="s">
        <v>23</v>
      </c>
      <c r="H33" s="2" t="s">
        <v>24</v>
      </c>
      <c r="I33" s="3" t="s">
        <v>186</v>
      </c>
      <c r="J33" s="3"/>
      <c r="K33" s="3" t="s">
        <v>36</v>
      </c>
      <c r="L33" s="10"/>
      <c r="M33" s="10"/>
      <c r="N33" s="10" t="s">
        <v>187</v>
      </c>
      <c r="O33" s="3" t="s">
        <v>182</v>
      </c>
      <c r="P33" s="3" t="s">
        <v>183</v>
      </c>
      <c r="Q33" s="3" t="s">
        <v>159</v>
      </c>
      <c r="R33" s="3" t="s">
        <v>184</v>
      </c>
      <c r="S33" s="8"/>
    </row>
    <row r="34" spans="1:19" ht="64" x14ac:dyDescent="0.2">
      <c r="A34" s="2" t="s">
        <v>19</v>
      </c>
      <c r="B34" s="3" t="s">
        <v>70</v>
      </c>
      <c r="C34" s="4" t="s">
        <v>180</v>
      </c>
      <c r="D34" s="3">
        <v>2504</v>
      </c>
      <c r="E34" s="5">
        <v>45996</v>
      </c>
      <c r="F34" s="3" t="s">
        <v>153</v>
      </c>
      <c r="G34" s="6" t="s">
        <v>23</v>
      </c>
      <c r="H34" s="2" t="s">
        <v>24</v>
      </c>
      <c r="I34" s="3" t="s">
        <v>188</v>
      </c>
      <c r="J34" s="3"/>
      <c r="K34" s="3" t="s">
        <v>36</v>
      </c>
      <c r="L34" s="10"/>
      <c r="M34" s="10"/>
      <c r="N34" s="10" t="s">
        <v>187</v>
      </c>
      <c r="O34" s="3" t="s">
        <v>182</v>
      </c>
      <c r="P34" s="3" t="s">
        <v>183</v>
      </c>
      <c r="Q34" s="3" t="s">
        <v>189</v>
      </c>
      <c r="R34" s="3" t="s">
        <v>190</v>
      </c>
      <c r="S34" s="8"/>
    </row>
    <row r="35" spans="1:19" ht="335" x14ac:dyDescent="0.2">
      <c r="A35" s="2" t="s">
        <v>19</v>
      </c>
      <c r="B35" s="3" t="s">
        <v>56</v>
      </c>
      <c r="C35" s="4" t="s">
        <v>191</v>
      </c>
      <c r="D35" s="3">
        <v>2404</v>
      </c>
      <c r="E35" s="5">
        <v>45996</v>
      </c>
      <c r="F35" s="3" t="s">
        <v>22</v>
      </c>
      <c r="G35" s="6" t="s">
        <v>23</v>
      </c>
      <c r="H35" s="2" t="s">
        <v>24</v>
      </c>
      <c r="I35" s="3" t="s">
        <v>85</v>
      </c>
      <c r="J35" s="3" t="s">
        <v>192</v>
      </c>
      <c r="K35" s="3" t="s">
        <v>36</v>
      </c>
      <c r="L35" s="10" t="s">
        <v>193</v>
      </c>
      <c r="M35" s="10" t="s">
        <v>194</v>
      </c>
      <c r="N35" s="10" t="s">
        <v>195</v>
      </c>
      <c r="O35" s="3" t="s">
        <v>196</v>
      </c>
      <c r="P35" s="3" t="s">
        <v>197</v>
      </c>
      <c r="Q35" s="3" t="s">
        <v>41</v>
      </c>
      <c r="R35" s="3" t="s">
        <v>198</v>
      </c>
      <c r="S35" s="8"/>
    </row>
    <row r="36" spans="1:19" ht="80" x14ac:dyDescent="0.2">
      <c r="A36" s="2" t="s">
        <v>19</v>
      </c>
      <c r="B36" s="3" t="s">
        <v>199</v>
      </c>
      <c r="C36" s="4" t="s">
        <v>200</v>
      </c>
      <c r="D36" s="3">
        <v>2504</v>
      </c>
      <c r="E36" s="5">
        <v>45997</v>
      </c>
      <c r="F36" s="3" t="s">
        <v>47</v>
      </c>
      <c r="G36" s="6" t="s">
        <v>23</v>
      </c>
      <c r="H36" s="2" t="s">
        <v>24</v>
      </c>
      <c r="I36" s="3" t="s">
        <v>35</v>
      </c>
      <c r="J36" s="3"/>
      <c r="K36" s="3" t="s">
        <v>201</v>
      </c>
      <c r="L36" s="10" t="s">
        <v>202</v>
      </c>
      <c r="M36" s="10" t="s">
        <v>203</v>
      </c>
      <c r="N36" s="10"/>
      <c r="O36" s="3" t="s">
        <v>204</v>
      </c>
      <c r="P36" s="3"/>
      <c r="Q36" s="3"/>
      <c r="R36" s="3"/>
      <c r="S36" s="8" t="s">
        <v>205</v>
      </c>
    </row>
    <row r="37" spans="1:19" ht="32" x14ac:dyDescent="0.2">
      <c r="A37" s="2" t="s">
        <v>19</v>
      </c>
      <c r="B37" s="3" t="s">
        <v>199</v>
      </c>
      <c r="C37" s="4" t="s">
        <v>206</v>
      </c>
      <c r="D37" s="3">
        <v>2504</v>
      </c>
      <c r="E37" s="5">
        <v>45993</v>
      </c>
      <c r="F37" s="3" t="s">
        <v>22</v>
      </c>
      <c r="G37" s="6" t="s">
        <v>23</v>
      </c>
      <c r="H37" s="2" t="s">
        <v>24</v>
      </c>
      <c r="I37" s="3" t="s">
        <v>35</v>
      </c>
      <c r="J37" s="3"/>
      <c r="K37" s="3" t="s">
        <v>201</v>
      </c>
      <c r="L37" s="10" t="s">
        <v>207</v>
      </c>
      <c r="M37" s="10" t="s">
        <v>94</v>
      </c>
      <c r="N37" s="10" t="s">
        <v>208</v>
      </c>
      <c r="O37" s="3" t="s">
        <v>209</v>
      </c>
      <c r="P37" s="3"/>
      <c r="Q37" s="3"/>
      <c r="R37" s="3"/>
      <c r="S37" s="8"/>
    </row>
    <row r="38" spans="1:19" ht="32" x14ac:dyDescent="0.2">
      <c r="A38" s="2" t="s">
        <v>19</v>
      </c>
      <c r="B38" s="3" t="s">
        <v>199</v>
      </c>
      <c r="C38" s="4" t="s">
        <v>206</v>
      </c>
      <c r="D38" s="3">
        <v>2504</v>
      </c>
      <c r="E38" s="5">
        <v>45993</v>
      </c>
      <c r="F38" s="3" t="s">
        <v>22</v>
      </c>
      <c r="G38" s="6" t="s">
        <v>23</v>
      </c>
      <c r="H38" s="2" t="s">
        <v>24</v>
      </c>
      <c r="I38" s="3" t="s">
        <v>85</v>
      </c>
      <c r="J38" s="3"/>
      <c r="K38" s="3" t="s">
        <v>201</v>
      </c>
      <c r="L38" s="10" t="s">
        <v>207</v>
      </c>
      <c r="M38" s="10" t="s">
        <v>94</v>
      </c>
      <c r="N38" s="10" t="s">
        <v>208</v>
      </c>
      <c r="O38" s="3" t="s">
        <v>209</v>
      </c>
      <c r="P38" s="3"/>
      <c r="Q38" s="3"/>
      <c r="R38" s="3"/>
      <c r="S38" s="8" t="s">
        <v>210</v>
      </c>
    </row>
    <row r="39" spans="1:19" ht="96" x14ac:dyDescent="0.2">
      <c r="A39" s="2" t="s">
        <v>19</v>
      </c>
      <c r="B39" s="3" t="s">
        <v>70</v>
      </c>
      <c r="C39" s="4" t="s">
        <v>211</v>
      </c>
      <c r="D39" s="3">
        <v>2504</v>
      </c>
      <c r="E39" s="5">
        <v>45993</v>
      </c>
      <c r="F39" s="3" t="s">
        <v>22</v>
      </c>
      <c r="G39" s="6" t="s">
        <v>23</v>
      </c>
      <c r="H39" s="2" t="s">
        <v>24</v>
      </c>
      <c r="I39" s="3" t="s">
        <v>25</v>
      </c>
      <c r="J39" s="3"/>
      <c r="K39" s="3" t="s">
        <v>36</v>
      </c>
      <c r="L39" s="10" t="s">
        <v>212</v>
      </c>
      <c r="M39" s="10" t="s">
        <v>213</v>
      </c>
      <c r="N39" s="10" t="s">
        <v>214</v>
      </c>
      <c r="O39" s="3"/>
      <c r="P39" s="3" t="s">
        <v>215</v>
      </c>
      <c r="Q39" s="3" t="s">
        <v>41</v>
      </c>
      <c r="R39" s="3" t="s">
        <v>216</v>
      </c>
      <c r="S39" s="8"/>
    </row>
    <row r="40" spans="1:19" ht="32" x14ac:dyDescent="0.2">
      <c r="A40" s="2" t="s">
        <v>19</v>
      </c>
      <c r="B40" s="3" t="s">
        <v>20</v>
      </c>
      <c r="C40" s="4" t="s">
        <v>217</v>
      </c>
      <c r="D40" s="3">
        <v>2504</v>
      </c>
      <c r="E40" s="5">
        <v>45993</v>
      </c>
      <c r="F40" s="3" t="s">
        <v>153</v>
      </c>
      <c r="G40" s="6" t="s">
        <v>23</v>
      </c>
      <c r="H40" s="2" t="s">
        <v>24</v>
      </c>
      <c r="I40" s="3" t="s">
        <v>218</v>
      </c>
      <c r="J40" s="3"/>
      <c r="K40" s="3" t="s">
        <v>36</v>
      </c>
      <c r="L40" s="10"/>
      <c r="M40" s="10"/>
      <c r="N40" s="10" t="s">
        <v>219</v>
      </c>
      <c r="O40" s="3" t="s">
        <v>220</v>
      </c>
      <c r="P40" s="3"/>
      <c r="Q40" s="3" t="s">
        <v>221</v>
      </c>
      <c r="R40" s="3"/>
      <c r="S40" s="8" t="s">
        <v>222</v>
      </c>
    </row>
    <row r="41" spans="1:19" ht="48" x14ac:dyDescent="0.2">
      <c r="A41" s="2" t="s">
        <v>19</v>
      </c>
      <c r="B41" s="3" t="s">
        <v>20</v>
      </c>
      <c r="C41" s="4" t="s">
        <v>223</v>
      </c>
      <c r="D41" s="3">
        <v>2504</v>
      </c>
      <c r="E41" s="5">
        <v>45996</v>
      </c>
      <c r="F41" s="3" t="s">
        <v>22</v>
      </c>
      <c r="G41" s="6" t="s">
        <v>23</v>
      </c>
      <c r="H41" s="2" t="s">
        <v>24</v>
      </c>
      <c r="I41" s="3" t="s">
        <v>25</v>
      </c>
      <c r="J41" s="3"/>
      <c r="K41" s="3" t="s">
        <v>36</v>
      </c>
      <c r="L41" s="10" t="s">
        <v>224</v>
      </c>
      <c r="M41" s="10" t="s">
        <v>225</v>
      </c>
      <c r="N41" s="10" t="s">
        <v>226</v>
      </c>
      <c r="O41" s="3" t="s">
        <v>227</v>
      </c>
      <c r="P41" s="3"/>
      <c r="Q41" s="3"/>
      <c r="R41" s="3"/>
      <c r="S41" s="8" t="s">
        <v>228</v>
      </c>
    </row>
    <row r="42" spans="1:19" ht="64" x14ac:dyDescent="0.2">
      <c r="A42" s="2" t="s">
        <v>19</v>
      </c>
      <c r="B42" s="3" t="s">
        <v>199</v>
      </c>
      <c r="C42" s="4" t="s">
        <v>229</v>
      </c>
      <c r="D42" s="3">
        <v>2410</v>
      </c>
      <c r="E42" s="5">
        <v>45997</v>
      </c>
      <c r="F42" s="3" t="s">
        <v>153</v>
      </c>
      <c r="G42" s="6" t="s">
        <v>23</v>
      </c>
      <c r="H42" s="2" t="s">
        <v>24</v>
      </c>
      <c r="I42" s="3" t="s">
        <v>25</v>
      </c>
      <c r="J42" s="3"/>
      <c r="K42" s="3" t="s">
        <v>201</v>
      </c>
      <c r="L42" s="10" t="s">
        <v>230</v>
      </c>
      <c r="M42" s="10" t="s">
        <v>231</v>
      </c>
      <c r="N42" s="10" t="s">
        <v>232</v>
      </c>
      <c r="O42" s="3" t="s">
        <v>209</v>
      </c>
      <c r="P42" s="3"/>
      <c r="Q42" s="3"/>
      <c r="R42" s="3"/>
      <c r="S42" s="8"/>
    </row>
    <row r="43" spans="1:19" ht="48" x14ac:dyDescent="0.2">
      <c r="A43" s="2" t="s">
        <v>19</v>
      </c>
      <c r="B43" s="3" t="s">
        <v>199</v>
      </c>
      <c r="C43" s="4" t="s">
        <v>233</v>
      </c>
      <c r="D43" s="3">
        <v>2407</v>
      </c>
      <c r="E43" s="5">
        <v>45997</v>
      </c>
      <c r="F43" s="3" t="s">
        <v>47</v>
      </c>
      <c r="G43" s="6" t="s">
        <v>23</v>
      </c>
      <c r="H43" s="2" t="s">
        <v>24</v>
      </c>
      <c r="I43" s="3" t="s">
        <v>25</v>
      </c>
      <c r="J43" s="3"/>
      <c r="K43" s="3" t="s">
        <v>201</v>
      </c>
      <c r="L43" s="10"/>
      <c r="M43" s="10"/>
      <c r="N43" s="10" t="s">
        <v>234</v>
      </c>
      <c r="O43" s="3" t="s">
        <v>209</v>
      </c>
      <c r="P43" s="3"/>
      <c r="Q43" s="3"/>
      <c r="R43" s="3"/>
      <c r="S43" s="8" t="s">
        <v>235</v>
      </c>
    </row>
    <row r="44" spans="1:19" ht="112" x14ac:dyDescent="0.2">
      <c r="A44" s="2" t="s">
        <v>32</v>
      </c>
      <c r="B44" s="3" t="s">
        <v>42</v>
      </c>
      <c r="C44" s="4" t="s">
        <v>236</v>
      </c>
      <c r="D44" s="3">
        <v>2504</v>
      </c>
      <c r="E44" s="5">
        <v>45992</v>
      </c>
      <c r="F44" s="3" t="s">
        <v>153</v>
      </c>
      <c r="G44" s="6" t="s">
        <v>23</v>
      </c>
      <c r="H44" s="2" t="s">
        <v>24</v>
      </c>
      <c r="I44" s="3" t="s">
        <v>237</v>
      </c>
      <c r="J44" s="3"/>
      <c r="K44" s="3" t="s">
        <v>36</v>
      </c>
      <c r="L44" s="3"/>
      <c r="M44" s="3"/>
      <c r="N44" s="3" t="s">
        <v>238</v>
      </c>
      <c r="O44" s="7" t="s">
        <v>50</v>
      </c>
      <c r="P44" s="3" t="s">
        <v>239</v>
      </c>
      <c r="Q44" s="3" t="s">
        <v>240</v>
      </c>
      <c r="R44" s="3"/>
      <c r="S44" s="8" t="s">
        <v>241</v>
      </c>
    </row>
    <row r="45" spans="1:19" ht="32" x14ac:dyDescent="0.2">
      <c r="A45" s="2" t="s">
        <v>32</v>
      </c>
      <c r="B45" s="3" t="s">
        <v>42</v>
      </c>
      <c r="C45" s="4" t="s">
        <v>236</v>
      </c>
      <c r="D45" s="3">
        <v>2504</v>
      </c>
      <c r="E45" s="5">
        <v>45992</v>
      </c>
      <c r="F45" s="3" t="s">
        <v>153</v>
      </c>
      <c r="G45" s="6" t="s">
        <v>23</v>
      </c>
      <c r="H45" s="2" t="s">
        <v>24</v>
      </c>
      <c r="I45" s="3" t="s">
        <v>242</v>
      </c>
      <c r="J45" s="3"/>
      <c r="K45" s="3" t="s">
        <v>36</v>
      </c>
      <c r="L45" s="3"/>
      <c r="M45" s="3"/>
      <c r="N45" s="3" t="s">
        <v>238</v>
      </c>
      <c r="O45" s="7" t="s">
        <v>50</v>
      </c>
      <c r="P45" s="3" t="s">
        <v>239</v>
      </c>
      <c r="Q45" s="3" t="s">
        <v>240</v>
      </c>
      <c r="R45" s="3"/>
      <c r="S45" s="8" t="s">
        <v>243</v>
      </c>
    </row>
    <row r="46" spans="1:19" ht="32" x14ac:dyDescent="0.2">
      <c r="A46" s="2" t="s">
        <v>32</v>
      </c>
      <c r="B46" s="3" t="s">
        <v>42</v>
      </c>
      <c r="C46" s="4" t="s">
        <v>236</v>
      </c>
      <c r="D46" s="3">
        <v>2504</v>
      </c>
      <c r="E46" s="5">
        <v>45992</v>
      </c>
      <c r="F46" s="3" t="s">
        <v>153</v>
      </c>
      <c r="G46" s="6" t="s">
        <v>23</v>
      </c>
      <c r="H46" s="2" t="s">
        <v>24</v>
      </c>
      <c r="I46" s="3" t="s">
        <v>244</v>
      </c>
      <c r="J46" s="3"/>
      <c r="K46" s="3" t="s">
        <v>36</v>
      </c>
      <c r="L46" s="3"/>
      <c r="M46" s="3"/>
      <c r="N46" s="3" t="s">
        <v>238</v>
      </c>
      <c r="O46" s="7" t="s">
        <v>50</v>
      </c>
      <c r="P46" s="3" t="s">
        <v>239</v>
      </c>
      <c r="Q46" s="3" t="s">
        <v>240</v>
      </c>
      <c r="R46" s="3"/>
      <c r="S46" s="8" t="s">
        <v>31</v>
      </c>
    </row>
    <row r="47" spans="1:19" ht="160" x14ac:dyDescent="0.2">
      <c r="A47" s="2" t="s">
        <v>19</v>
      </c>
      <c r="B47" s="3" t="s">
        <v>70</v>
      </c>
      <c r="C47" s="4" t="s">
        <v>152</v>
      </c>
      <c r="D47" s="3">
        <v>2507</v>
      </c>
      <c r="E47" s="5">
        <v>45993</v>
      </c>
      <c r="F47" s="3" t="s">
        <v>153</v>
      </c>
      <c r="G47" s="6" t="s">
        <v>23</v>
      </c>
      <c r="H47" s="2" t="s">
        <v>154</v>
      </c>
      <c r="I47" s="3" t="s">
        <v>186</v>
      </c>
      <c r="J47" s="3" t="s">
        <v>155</v>
      </c>
      <c r="K47" s="3" t="s">
        <v>36</v>
      </c>
      <c r="L47" s="3"/>
      <c r="M47" s="3"/>
      <c r="N47" s="3" t="s">
        <v>156</v>
      </c>
      <c r="O47" s="7" t="s">
        <v>157</v>
      </c>
      <c r="P47" s="3" t="s">
        <v>158</v>
      </c>
      <c r="Q47" s="3" t="s">
        <v>159</v>
      </c>
      <c r="R47" s="3" t="s">
        <v>160</v>
      </c>
      <c r="S47" s="8" t="s">
        <v>161</v>
      </c>
    </row>
    <row r="48" spans="1:19" ht="128" x14ac:dyDescent="0.2">
      <c r="A48" s="2" t="s">
        <v>19</v>
      </c>
      <c r="B48" s="3" t="s">
        <v>70</v>
      </c>
      <c r="C48" s="4" t="s">
        <v>152</v>
      </c>
      <c r="D48" s="3">
        <v>2507</v>
      </c>
      <c r="E48" s="5">
        <v>45993</v>
      </c>
      <c r="F48" s="3" t="s">
        <v>153</v>
      </c>
      <c r="G48" s="6" t="s">
        <v>23</v>
      </c>
      <c r="H48" s="2" t="s">
        <v>24</v>
      </c>
      <c r="I48" s="3" t="s">
        <v>188</v>
      </c>
      <c r="J48" s="3" t="s">
        <v>155</v>
      </c>
      <c r="K48" s="3" t="s">
        <v>36</v>
      </c>
      <c r="L48" s="3"/>
      <c r="M48" s="3"/>
      <c r="N48" s="3" t="s">
        <v>156</v>
      </c>
      <c r="O48" s="7" t="s">
        <v>157</v>
      </c>
      <c r="P48" s="3" t="s">
        <v>158</v>
      </c>
      <c r="Q48" s="3" t="s">
        <v>159</v>
      </c>
      <c r="R48" s="3" t="s">
        <v>245</v>
      </c>
      <c r="S48" s="8" t="s">
        <v>161</v>
      </c>
    </row>
    <row r="49" spans="1:19" ht="80" x14ac:dyDescent="0.2">
      <c r="A49" s="2" t="s">
        <v>19</v>
      </c>
      <c r="B49" s="3" t="s">
        <v>20</v>
      </c>
      <c r="C49" s="4" t="s">
        <v>223</v>
      </c>
      <c r="D49" s="3">
        <v>2504</v>
      </c>
      <c r="E49" s="5">
        <v>45993</v>
      </c>
      <c r="F49" s="3" t="s">
        <v>47</v>
      </c>
      <c r="G49" s="6" t="s">
        <v>23</v>
      </c>
      <c r="H49" s="2" t="s">
        <v>154</v>
      </c>
      <c r="I49" s="3" t="s">
        <v>35</v>
      </c>
      <c r="J49" s="3"/>
      <c r="K49" s="3" t="s">
        <v>36</v>
      </c>
      <c r="L49" s="10" t="s">
        <v>246</v>
      </c>
      <c r="M49" s="10" t="s">
        <v>225</v>
      </c>
      <c r="N49" s="10" t="s">
        <v>247</v>
      </c>
      <c r="O49" s="3" t="s">
        <v>248</v>
      </c>
      <c r="P49" s="3"/>
      <c r="Q49" s="3"/>
      <c r="R49" s="3"/>
      <c r="S49" s="8" t="s">
        <v>249</v>
      </c>
    </row>
    <row r="50" spans="1:19" ht="144" x14ac:dyDescent="0.2">
      <c r="A50" s="2" t="s">
        <v>19</v>
      </c>
      <c r="B50" s="3" t="s">
        <v>70</v>
      </c>
      <c r="C50" s="4" t="s">
        <v>250</v>
      </c>
      <c r="D50" s="3">
        <v>2504</v>
      </c>
      <c r="E50" s="5">
        <v>45993</v>
      </c>
      <c r="F50" s="3" t="s">
        <v>153</v>
      </c>
      <c r="G50" s="6" t="s">
        <v>23</v>
      </c>
      <c r="H50" s="2" t="s">
        <v>24</v>
      </c>
      <c r="I50" s="3" t="s">
        <v>129</v>
      </c>
      <c r="J50" s="3" t="s">
        <v>155</v>
      </c>
      <c r="K50" s="3" t="s">
        <v>36</v>
      </c>
      <c r="L50" s="10"/>
      <c r="M50" s="10"/>
      <c r="N50" s="3" t="s">
        <v>156</v>
      </c>
      <c r="O50" s="3" t="s">
        <v>106</v>
      </c>
      <c r="P50" s="3" t="s">
        <v>251</v>
      </c>
      <c r="Q50" s="3" t="s">
        <v>159</v>
      </c>
      <c r="R50" s="3" t="s">
        <v>252</v>
      </c>
      <c r="S50" s="8" t="s">
        <v>253</v>
      </c>
    </row>
    <row r="51" spans="1:19" ht="112" x14ac:dyDescent="0.2">
      <c r="A51" s="2" t="s">
        <v>19</v>
      </c>
      <c r="B51" s="3" t="s">
        <v>70</v>
      </c>
      <c r="C51" s="4" t="s">
        <v>250</v>
      </c>
      <c r="D51" s="3">
        <v>2504</v>
      </c>
      <c r="E51" s="5">
        <v>45993</v>
      </c>
      <c r="F51" s="3" t="s">
        <v>153</v>
      </c>
      <c r="G51" s="6" t="s">
        <v>23</v>
      </c>
      <c r="H51" s="2" t="s">
        <v>24</v>
      </c>
      <c r="I51" s="3" t="s">
        <v>237</v>
      </c>
      <c r="J51" s="3" t="s">
        <v>155</v>
      </c>
      <c r="K51" s="3" t="s">
        <v>36</v>
      </c>
      <c r="L51" s="10"/>
      <c r="M51" s="10"/>
      <c r="N51" s="3" t="s">
        <v>156</v>
      </c>
      <c r="O51" s="3" t="s">
        <v>106</v>
      </c>
      <c r="P51" s="3" t="s">
        <v>251</v>
      </c>
      <c r="Q51" s="3" t="s">
        <v>159</v>
      </c>
      <c r="R51" s="3" t="s">
        <v>252</v>
      </c>
      <c r="S51" s="8" t="s">
        <v>254</v>
      </c>
    </row>
    <row r="52" spans="1:19" ht="64" x14ac:dyDescent="0.2">
      <c r="A52" s="2" t="s">
        <v>19</v>
      </c>
      <c r="B52" s="3" t="s">
        <v>20</v>
      </c>
      <c r="C52" s="4" t="s">
        <v>121</v>
      </c>
      <c r="D52" s="3">
        <v>2404</v>
      </c>
      <c r="E52" s="5">
        <v>45994</v>
      </c>
      <c r="F52" s="3" t="s">
        <v>47</v>
      </c>
      <c r="G52" s="6" t="s">
        <v>23</v>
      </c>
      <c r="H52" s="2" t="s">
        <v>24</v>
      </c>
      <c r="I52" s="3" t="s">
        <v>255</v>
      </c>
      <c r="J52" s="3"/>
      <c r="K52" s="3" t="s">
        <v>36</v>
      </c>
      <c r="L52" s="10" t="s">
        <v>122</v>
      </c>
      <c r="M52" s="10" t="s">
        <v>123</v>
      </c>
      <c r="N52" s="10" t="s">
        <v>124</v>
      </c>
      <c r="O52" s="3" t="s">
        <v>125</v>
      </c>
      <c r="P52" s="3"/>
      <c r="Q52" s="3"/>
      <c r="R52" s="3" t="s">
        <v>256</v>
      </c>
      <c r="S52" s="8" t="s">
        <v>127</v>
      </c>
    </row>
    <row r="53" spans="1:19" ht="80" x14ac:dyDescent="0.2">
      <c r="A53" s="2" t="s">
        <v>32</v>
      </c>
      <c r="B53" s="3" t="s">
        <v>42</v>
      </c>
      <c r="C53" s="4" t="s">
        <v>257</v>
      </c>
      <c r="D53" s="3">
        <v>2504</v>
      </c>
      <c r="E53" s="5">
        <v>45994</v>
      </c>
      <c r="F53" s="3" t="s">
        <v>22</v>
      </c>
      <c r="G53" s="6" t="s">
        <v>23</v>
      </c>
      <c r="H53" s="2" t="s">
        <v>24</v>
      </c>
      <c r="I53" s="3" t="s">
        <v>25</v>
      </c>
      <c r="J53" s="3"/>
      <c r="K53" s="3" t="s">
        <v>26</v>
      </c>
      <c r="L53" s="10" t="s">
        <v>176</v>
      </c>
      <c r="M53" s="10" t="s">
        <v>258</v>
      </c>
      <c r="N53" s="10" t="s">
        <v>259</v>
      </c>
      <c r="O53" s="3" t="s">
        <v>260</v>
      </c>
      <c r="P53" s="3"/>
      <c r="Q53" s="3"/>
      <c r="R53" s="3"/>
      <c r="S53" s="8" t="s">
        <v>261</v>
      </c>
    </row>
    <row r="54" spans="1:19" ht="64" x14ac:dyDescent="0.2">
      <c r="A54" s="2" t="s">
        <v>32</v>
      </c>
      <c r="B54" s="3" t="s">
        <v>33</v>
      </c>
      <c r="C54" s="4" t="s">
        <v>262</v>
      </c>
      <c r="D54" s="3">
        <v>2504</v>
      </c>
      <c r="E54" s="5">
        <v>45994</v>
      </c>
      <c r="F54" s="3" t="s">
        <v>22</v>
      </c>
      <c r="G54" s="6" t="s">
        <v>23</v>
      </c>
      <c r="H54" s="2" t="s">
        <v>24</v>
      </c>
      <c r="I54" s="3" t="s">
        <v>35</v>
      </c>
      <c r="J54" s="3"/>
      <c r="K54" s="3" t="s">
        <v>36</v>
      </c>
      <c r="L54" s="10" t="s">
        <v>263</v>
      </c>
      <c r="M54" s="10" t="s">
        <v>264</v>
      </c>
      <c r="N54" s="10" t="s">
        <v>265</v>
      </c>
      <c r="O54" s="7" t="s">
        <v>110</v>
      </c>
      <c r="P54" s="3" t="s">
        <v>111</v>
      </c>
      <c r="Q54" s="3" t="s">
        <v>41</v>
      </c>
      <c r="R54" s="3"/>
      <c r="S54" s="8" t="s">
        <v>266</v>
      </c>
    </row>
    <row r="55" spans="1:19" ht="80" x14ac:dyDescent="0.2">
      <c r="A55" s="2" t="s">
        <v>32</v>
      </c>
      <c r="B55" s="3" t="s">
        <v>42</v>
      </c>
      <c r="C55" s="4" t="s">
        <v>257</v>
      </c>
      <c r="D55" s="3">
        <v>2504</v>
      </c>
      <c r="E55" s="5">
        <v>45994</v>
      </c>
      <c r="F55" s="3" t="s">
        <v>153</v>
      </c>
      <c r="G55" s="6" t="s">
        <v>23</v>
      </c>
      <c r="H55" s="2" t="s">
        <v>24</v>
      </c>
      <c r="I55" s="3" t="s">
        <v>35</v>
      </c>
      <c r="J55" s="3"/>
      <c r="K55" s="3" t="s">
        <v>201</v>
      </c>
      <c r="L55" s="10" t="s">
        <v>176</v>
      </c>
      <c r="M55" s="10" t="s">
        <v>258</v>
      </c>
      <c r="N55" s="10" t="s">
        <v>267</v>
      </c>
      <c r="O55" s="3" t="s">
        <v>260</v>
      </c>
      <c r="P55" s="3"/>
      <c r="Q55" s="3" t="s">
        <v>268</v>
      </c>
      <c r="R55" s="3"/>
      <c r="S55" s="8" t="s">
        <v>261</v>
      </c>
    </row>
    <row r="56" spans="1:19" ht="80" x14ac:dyDescent="0.2">
      <c r="A56" s="2" t="s">
        <v>32</v>
      </c>
      <c r="B56" s="3" t="s">
        <v>42</v>
      </c>
      <c r="C56" s="4" t="s">
        <v>257</v>
      </c>
      <c r="D56" s="3">
        <v>2504</v>
      </c>
      <c r="E56" s="5">
        <v>45994</v>
      </c>
      <c r="F56" s="3" t="s">
        <v>153</v>
      </c>
      <c r="G56" s="6" t="s">
        <v>23</v>
      </c>
      <c r="H56" s="2" t="s">
        <v>24</v>
      </c>
      <c r="I56" s="3" t="s">
        <v>91</v>
      </c>
      <c r="J56" s="3"/>
      <c r="K56" s="3" t="s">
        <v>36</v>
      </c>
      <c r="L56" s="10" t="s">
        <v>176</v>
      </c>
      <c r="M56" s="10" t="s">
        <v>258</v>
      </c>
      <c r="N56" s="10" t="s">
        <v>267</v>
      </c>
      <c r="O56" s="3" t="s">
        <v>260</v>
      </c>
      <c r="P56" s="3"/>
      <c r="Q56" s="3" t="s">
        <v>269</v>
      </c>
      <c r="R56" s="3" t="s">
        <v>270</v>
      </c>
      <c r="S56" s="8" t="s">
        <v>261</v>
      </c>
    </row>
    <row r="57" spans="1:19" ht="48" x14ac:dyDescent="0.2">
      <c r="A57" s="2" t="s">
        <v>19</v>
      </c>
      <c r="B57" s="3" t="s">
        <v>70</v>
      </c>
      <c r="C57" s="4" t="s">
        <v>271</v>
      </c>
      <c r="D57" s="3">
        <v>2504</v>
      </c>
      <c r="E57" s="5">
        <v>45995</v>
      </c>
      <c r="F57" s="3" t="s">
        <v>22</v>
      </c>
      <c r="G57" s="6" t="s">
        <v>23</v>
      </c>
      <c r="H57" s="2" t="s">
        <v>24</v>
      </c>
      <c r="I57" s="3" t="s">
        <v>35</v>
      </c>
      <c r="J57" s="3" t="s">
        <v>169</v>
      </c>
      <c r="K57" s="3" t="s">
        <v>26</v>
      </c>
      <c r="L57" s="10" t="s">
        <v>65</v>
      </c>
      <c r="M57" s="10" t="s">
        <v>170</v>
      </c>
      <c r="N57" s="10" t="s">
        <v>171</v>
      </c>
      <c r="O57" s="3" t="s">
        <v>172</v>
      </c>
      <c r="P57" s="3" t="s">
        <v>173</v>
      </c>
      <c r="Q57" s="3" t="s">
        <v>41</v>
      </c>
      <c r="R57" s="3" t="s">
        <v>174</v>
      </c>
      <c r="S57" s="8" t="s">
        <v>272</v>
      </c>
    </row>
    <row r="58" spans="1:19" ht="48" x14ac:dyDescent="0.2">
      <c r="A58" s="2" t="s">
        <v>19</v>
      </c>
      <c r="B58" s="3" t="s">
        <v>70</v>
      </c>
      <c r="C58" s="4" t="s">
        <v>271</v>
      </c>
      <c r="D58" s="3">
        <v>2504</v>
      </c>
      <c r="E58" s="5">
        <v>45995</v>
      </c>
      <c r="F58" s="3" t="s">
        <v>22</v>
      </c>
      <c r="G58" s="6" t="s">
        <v>23</v>
      </c>
      <c r="H58" s="2" t="s">
        <v>24</v>
      </c>
      <c r="I58" s="3" t="s">
        <v>35</v>
      </c>
      <c r="J58" s="3" t="s">
        <v>169</v>
      </c>
      <c r="K58" s="3" t="s">
        <v>26</v>
      </c>
      <c r="L58" s="10" t="s">
        <v>176</v>
      </c>
      <c r="M58" s="10" t="s">
        <v>273</v>
      </c>
      <c r="N58" s="10" t="s">
        <v>178</v>
      </c>
      <c r="O58" s="3" t="s">
        <v>172</v>
      </c>
      <c r="P58" s="3" t="s">
        <v>173</v>
      </c>
      <c r="Q58" s="3" t="s">
        <v>41</v>
      </c>
      <c r="R58" s="3" t="s">
        <v>174</v>
      </c>
      <c r="S58" s="8" t="s">
        <v>272</v>
      </c>
    </row>
    <row r="59" spans="1:19" ht="48" x14ac:dyDescent="0.2">
      <c r="A59" s="13" t="s">
        <v>19</v>
      </c>
      <c r="B59" s="14" t="s">
        <v>56</v>
      </c>
      <c r="C59" s="15" t="s">
        <v>128</v>
      </c>
      <c r="D59" s="14">
        <v>2504</v>
      </c>
      <c r="E59" s="16">
        <v>45995</v>
      </c>
      <c r="F59" s="14" t="s">
        <v>22</v>
      </c>
      <c r="G59" s="14" t="s">
        <v>23</v>
      </c>
      <c r="H59" s="13" t="s">
        <v>24</v>
      </c>
      <c r="I59" s="14" t="s">
        <v>129</v>
      </c>
      <c r="J59" s="14"/>
      <c r="K59" s="14" t="s">
        <v>36</v>
      </c>
      <c r="L59" s="17"/>
      <c r="M59" s="17"/>
      <c r="N59" s="17" t="s">
        <v>130</v>
      </c>
      <c r="O59" s="14" t="s">
        <v>274</v>
      </c>
      <c r="P59" s="14"/>
      <c r="Q59" s="14"/>
      <c r="R59" s="14"/>
      <c r="S59" s="18" t="s">
        <v>275</v>
      </c>
    </row>
    <row r="60" spans="1:19" ht="96" x14ac:dyDescent="0.2">
      <c r="A60" s="2" t="s">
        <v>19</v>
      </c>
      <c r="B60" s="3" t="s">
        <v>56</v>
      </c>
      <c r="C60" s="4" t="s">
        <v>276</v>
      </c>
      <c r="D60" s="3">
        <v>2507</v>
      </c>
      <c r="E60" s="5">
        <v>45995</v>
      </c>
      <c r="F60" s="3" t="s">
        <v>22</v>
      </c>
      <c r="G60" s="6" t="s">
        <v>277</v>
      </c>
      <c r="H60" s="2" t="s">
        <v>24</v>
      </c>
      <c r="I60" s="3" t="s">
        <v>278</v>
      </c>
      <c r="J60" s="3"/>
      <c r="K60" s="3" t="s">
        <v>26</v>
      </c>
      <c r="L60" s="10" t="s">
        <v>147</v>
      </c>
      <c r="M60" s="10" t="s">
        <v>279</v>
      </c>
      <c r="N60" s="10" t="s">
        <v>95</v>
      </c>
      <c r="O60" s="3" t="s">
        <v>280</v>
      </c>
      <c r="P60" s="3" t="s">
        <v>281</v>
      </c>
      <c r="Q60" s="3" t="s">
        <v>41</v>
      </c>
      <c r="R60" s="3"/>
      <c r="S60" s="8"/>
    </row>
    <row r="61" spans="1:19" ht="96" x14ac:dyDescent="0.2">
      <c r="A61" s="2" t="s">
        <v>19</v>
      </c>
      <c r="B61" s="3" t="s">
        <v>56</v>
      </c>
      <c r="C61" s="4" t="s">
        <v>276</v>
      </c>
      <c r="D61" s="3">
        <v>2507</v>
      </c>
      <c r="E61" s="5">
        <v>45995</v>
      </c>
      <c r="F61" s="3" t="s">
        <v>22</v>
      </c>
      <c r="G61" s="6" t="s">
        <v>277</v>
      </c>
      <c r="H61" s="2" t="s">
        <v>24</v>
      </c>
      <c r="I61" s="3" t="s">
        <v>35</v>
      </c>
      <c r="J61" s="3"/>
      <c r="K61" s="3" t="s">
        <v>26</v>
      </c>
      <c r="L61" s="10" t="s">
        <v>79</v>
      </c>
      <c r="M61" s="10" t="s">
        <v>282</v>
      </c>
      <c r="N61" s="10" t="s">
        <v>95</v>
      </c>
      <c r="O61" s="3" t="s">
        <v>280</v>
      </c>
      <c r="P61" s="3" t="s">
        <v>281</v>
      </c>
      <c r="Q61" s="3" t="s">
        <v>41</v>
      </c>
      <c r="R61" s="3"/>
      <c r="S61" s="8"/>
    </row>
    <row r="62" spans="1:19" ht="48" x14ac:dyDescent="0.2">
      <c r="A62" s="2" t="s">
        <v>32</v>
      </c>
      <c r="B62" s="3" t="s">
        <v>33</v>
      </c>
      <c r="C62" s="4" t="s">
        <v>283</v>
      </c>
      <c r="D62" s="3">
        <v>2504</v>
      </c>
      <c r="E62" s="5">
        <v>45996</v>
      </c>
      <c r="F62" s="3" t="s">
        <v>22</v>
      </c>
      <c r="G62" s="6" t="s">
        <v>23</v>
      </c>
      <c r="H62" s="2" t="s">
        <v>24</v>
      </c>
      <c r="I62" s="3" t="s">
        <v>25</v>
      </c>
      <c r="J62" s="3"/>
      <c r="K62" s="3" t="s">
        <v>36</v>
      </c>
      <c r="L62" s="10" t="s">
        <v>65</v>
      </c>
      <c r="M62" s="10" t="s">
        <v>284</v>
      </c>
      <c r="N62" s="10" t="s">
        <v>115</v>
      </c>
      <c r="O62" s="3" t="s">
        <v>116</v>
      </c>
      <c r="P62" s="3" t="s">
        <v>117</v>
      </c>
      <c r="Q62" s="3" t="s">
        <v>103</v>
      </c>
      <c r="R62" s="3"/>
      <c r="S62" s="8"/>
    </row>
    <row r="63" spans="1:19" ht="64" x14ac:dyDescent="0.2">
      <c r="A63" s="2" t="s">
        <v>32</v>
      </c>
      <c r="B63" s="3" t="s">
        <v>33</v>
      </c>
      <c r="C63" s="4" t="s">
        <v>285</v>
      </c>
      <c r="D63" s="3">
        <v>2504</v>
      </c>
      <c r="E63" s="5">
        <v>45996</v>
      </c>
      <c r="F63" s="3" t="s">
        <v>153</v>
      </c>
      <c r="G63" s="6" t="s">
        <v>23</v>
      </c>
      <c r="H63" s="2" t="s">
        <v>24</v>
      </c>
      <c r="I63" s="3" t="s">
        <v>35</v>
      </c>
      <c r="J63" s="3"/>
      <c r="K63" s="3" t="s">
        <v>36</v>
      </c>
      <c r="L63" s="10" t="s">
        <v>143</v>
      </c>
      <c r="M63" s="10" t="s">
        <v>286</v>
      </c>
      <c r="N63" s="10" t="s">
        <v>287</v>
      </c>
      <c r="O63" s="3" t="s">
        <v>116</v>
      </c>
      <c r="P63" s="3" t="s">
        <v>117</v>
      </c>
      <c r="Q63" s="3" t="s">
        <v>103</v>
      </c>
      <c r="R63" s="3" t="s">
        <v>288</v>
      </c>
      <c r="S63" s="8" t="s">
        <v>289</v>
      </c>
    </row>
    <row r="64" spans="1:19" ht="32" x14ac:dyDescent="0.2">
      <c r="A64" s="2" t="s">
        <v>19</v>
      </c>
      <c r="B64" s="3" t="s">
        <v>56</v>
      </c>
      <c r="C64" s="4" t="s">
        <v>290</v>
      </c>
      <c r="D64" s="3">
        <v>2504</v>
      </c>
      <c r="E64" s="5">
        <v>45996</v>
      </c>
      <c r="F64" s="3" t="s">
        <v>22</v>
      </c>
      <c r="G64" s="6" t="s">
        <v>23</v>
      </c>
      <c r="H64" s="2" t="s">
        <v>24</v>
      </c>
      <c r="I64" s="3" t="s">
        <v>35</v>
      </c>
      <c r="J64" s="3"/>
      <c r="K64" s="3" t="s">
        <v>36</v>
      </c>
      <c r="L64" s="10" t="s">
        <v>79</v>
      </c>
      <c r="M64" s="10" t="s">
        <v>291</v>
      </c>
      <c r="N64" s="10" t="s">
        <v>292</v>
      </c>
      <c r="O64" s="3" t="s">
        <v>293</v>
      </c>
      <c r="P64" s="3" t="s">
        <v>197</v>
      </c>
      <c r="Q64" s="3" t="s">
        <v>41</v>
      </c>
      <c r="R64" s="3"/>
      <c r="S64" s="8"/>
    </row>
    <row r="65" spans="1:19" ht="48" x14ac:dyDescent="0.2">
      <c r="A65" s="2" t="s">
        <v>19</v>
      </c>
      <c r="B65" s="3" t="s">
        <v>20</v>
      </c>
      <c r="C65" s="4" t="s">
        <v>294</v>
      </c>
      <c r="D65" s="3">
        <v>2504</v>
      </c>
      <c r="E65" s="5">
        <v>45996</v>
      </c>
      <c r="F65" s="3" t="s">
        <v>153</v>
      </c>
      <c r="G65" s="6" t="s">
        <v>23</v>
      </c>
      <c r="H65" s="2" t="s">
        <v>24</v>
      </c>
      <c r="I65" s="3" t="s">
        <v>35</v>
      </c>
      <c r="J65" s="3"/>
      <c r="K65" s="3" t="s">
        <v>36</v>
      </c>
      <c r="L65" s="10" t="s">
        <v>295</v>
      </c>
      <c r="M65" s="10" t="s">
        <v>296</v>
      </c>
      <c r="N65" s="10" t="s">
        <v>297</v>
      </c>
      <c r="O65" s="3" t="s">
        <v>227</v>
      </c>
      <c r="P65" s="3"/>
      <c r="Q65" s="3" t="s">
        <v>298</v>
      </c>
      <c r="R65" s="3"/>
      <c r="S65" s="8" t="s">
        <v>299</v>
      </c>
    </row>
    <row r="66" spans="1:19" ht="48" x14ac:dyDescent="0.2">
      <c r="A66" s="2" t="s">
        <v>19</v>
      </c>
      <c r="B66" s="3" t="s">
        <v>20</v>
      </c>
      <c r="C66" s="4" t="s">
        <v>300</v>
      </c>
      <c r="D66" s="3">
        <v>2504</v>
      </c>
      <c r="E66" s="5">
        <v>45996</v>
      </c>
      <c r="F66" s="3" t="s">
        <v>22</v>
      </c>
      <c r="G66" s="6" t="s">
        <v>23</v>
      </c>
      <c r="H66" s="2" t="s">
        <v>24</v>
      </c>
      <c r="I66" s="3" t="s">
        <v>25</v>
      </c>
      <c r="J66" s="3"/>
      <c r="K66" s="3" t="s">
        <v>36</v>
      </c>
      <c r="L66" s="10" t="s">
        <v>301</v>
      </c>
      <c r="M66" s="10" t="s">
        <v>302</v>
      </c>
      <c r="N66" s="10" t="s">
        <v>303</v>
      </c>
      <c r="O66" s="3" t="s">
        <v>304</v>
      </c>
      <c r="P66" s="3"/>
      <c r="Q66" s="3"/>
      <c r="R66" s="3"/>
      <c r="S66" s="8" t="s">
        <v>127</v>
      </c>
    </row>
    <row r="67" spans="1:19" ht="48" x14ac:dyDescent="0.2">
      <c r="A67" s="2" t="s">
        <v>32</v>
      </c>
      <c r="B67" s="3" t="s">
        <v>42</v>
      </c>
      <c r="C67" s="4" t="s">
        <v>305</v>
      </c>
      <c r="D67" s="3">
        <v>2504</v>
      </c>
      <c r="E67" s="5">
        <v>45997</v>
      </c>
      <c r="F67" s="3" t="s">
        <v>22</v>
      </c>
      <c r="G67" s="6" t="s">
        <v>23</v>
      </c>
      <c r="H67" s="2" t="s">
        <v>24</v>
      </c>
      <c r="I67" s="3" t="s">
        <v>35</v>
      </c>
      <c r="J67" s="3"/>
      <c r="K67" s="3" t="s">
        <v>36</v>
      </c>
      <c r="L67" s="10" t="s">
        <v>93</v>
      </c>
      <c r="M67" s="10" t="s">
        <v>306</v>
      </c>
      <c r="N67" s="10" t="s">
        <v>149</v>
      </c>
      <c r="O67" s="3" t="s">
        <v>307</v>
      </c>
      <c r="P67" s="3"/>
      <c r="Q67" s="3" t="s">
        <v>41</v>
      </c>
      <c r="R67" s="3"/>
      <c r="S67" s="8" t="s">
        <v>82</v>
      </c>
    </row>
    <row r="68" spans="1:19" ht="32" x14ac:dyDescent="0.2">
      <c r="A68" s="2" t="s">
        <v>19</v>
      </c>
      <c r="B68" s="3" t="s">
        <v>199</v>
      </c>
      <c r="C68" s="4" t="s">
        <v>229</v>
      </c>
      <c r="D68" s="3">
        <v>2410</v>
      </c>
      <c r="E68" s="5">
        <v>45997</v>
      </c>
      <c r="F68" s="3" t="s">
        <v>47</v>
      </c>
      <c r="G68" s="6" t="s">
        <v>23</v>
      </c>
      <c r="H68" s="2" t="s">
        <v>24</v>
      </c>
      <c r="I68" s="3" t="s">
        <v>35</v>
      </c>
      <c r="J68" s="3"/>
      <c r="K68" s="3" t="s">
        <v>26</v>
      </c>
      <c r="L68" s="10" t="s">
        <v>207</v>
      </c>
      <c r="M68" s="10" t="s">
        <v>308</v>
      </c>
      <c r="N68" s="10" t="s">
        <v>309</v>
      </c>
      <c r="O68" s="3" t="s">
        <v>209</v>
      </c>
      <c r="P68" s="3"/>
      <c r="Q68" s="3"/>
      <c r="R68" s="3"/>
      <c r="S68" s="8"/>
    </row>
    <row r="69" spans="1:19" ht="32" x14ac:dyDescent="0.2">
      <c r="A69" s="2" t="s">
        <v>19</v>
      </c>
      <c r="B69" s="3" t="s">
        <v>199</v>
      </c>
      <c r="C69" s="4" t="s">
        <v>229</v>
      </c>
      <c r="D69" s="3">
        <v>2410</v>
      </c>
      <c r="E69" s="5">
        <v>45997</v>
      </c>
      <c r="F69" s="3" t="s">
        <v>22</v>
      </c>
      <c r="G69" s="6" t="s">
        <v>23</v>
      </c>
      <c r="H69" s="2" t="s">
        <v>24</v>
      </c>
      <c r="I69" s="3" t="s">
        <v>85</v>
      </c>
      <c r="J69" s="3"/>
      <c r="K69" s="3" t="s">
        <v>201</v>
      </c>
      <c r="L69" s="10" t="s">
        <v>207</v>
      </c>
      <c r="M69" s="10" t="s">
        <v>308</v>
      </c>
      <c r="N69" s="10" t="s">
        <v>309</v>
      </c>
      <c r="O69" s="3" t="s">
        <v>209</v>
      </c>
      <c r="P69" s="3"/>
      <c r="Q69" s="3"/>
      <c r="R69" s="3"/>
      <c r="S69" s="8"/>
    </row>
    <row r="70" spans="1:19" ht="48" x14ac:dyDescent="0.2">
      <c r="A70" s="2" t="s">
        <v>19</v>
      </c>
      <c r="B70" s="3" t="s">
        <v>199</v>
      </c>
      <c r="C70" s="4" t="s">
        <v>229</v>
      </c>
      <c r="D70" s="3">
        <v>2410</v>
      </c>
      <c r="E70" s="5">
        <v>45997</v>
      </c>
      <c r="F70" s="3" t="s">
        <v>47</v>
      </c>
      <c r="G70" s="6" t="s">
        <v>23</v>
      </c>
      <c r="H70" s="2" t="s">
        <v>24</v>
      </c>
      <c r="I70" s="3" t="s">
        <v>35</v>
      </c>
      <c r="J70" s="3"/>
      <c r="K70" s="3" t="s">
        <v>201</v>
      </c>
      <c r="L70" s="10" t="s">
        <v>310</v>
      </c>
      <c r="M70" s="10" t="s">
        <v>311</v>
      </c>
      <c r="N70" s="10" t="s">
        <v>309</v>
      </c>
      <c r="O70" s="3" t="s">
        <v>209</v>
      </c>
      <c r="P70" s="3"/>
      <c r="Q70" s="3"/>
      <c r="R70" s="3"/>
      <c r="S70" s="8"/>
    </row>
    <row r="71" spans="1:19" ht="48" x14ac:dyDescent="0.2">
      <c r="A71" s="2" t="s">
        <v>19</v>
      </c>
      <c r="B71" s="3" t="s">
        <v>199</v>
      </c>
      <c r="C71" s="4" t="s">
        <v>229</v>
      </c>
      <c r="D71" s="3">
        <v>2410</v>
      </c>
      <c r="E71" s="5">
        <v>45997</v>
      </c>
      <c r="F71" s="3" t="s">
        <v>22</v>
      </c>
      <c r="G71" s="6" t="s">
        <v>23</v>
      </c>
      <c r="H71" s="2" t="s">
        <v>24</v>
      </c>
      <c r="I71" s="3" t="s">
        <v>25</v>
      </c>
      <c r="J71" s="3"/>
      <c r="K71" s="3" t="s">
        <v>201</v>
      </c>
      <c r="L71" s="10" t="s">
        <v>310</v>
      </c>
      <c r="M71" s="10" t="s">
        <v>311</v>
      </c>
      <c r="N71" s="10" t="s">
        <v>309</v>
      </c>
      <c r="O71" s="3" t="s">
        <v>209</v>
      </c>
      <c r="P71" s="3"/>
      <c r="Q71" s="3"/>
      <c r="R71" s="3"/>
      <c r="S71" s="8"/>
    </row>
    <row r="72" spans="1:19" ht="96" x14ac:dyDescent="0.2">
      <c r="A72" s="2" t="s">
        <v>32</v>
      </c>
      <c r="B72" s="3" t="s">
        <v>42</v>
      </c>
      <c r="C72" s="4" t="s">
        <v>312</v>
      </c>
      <c r="D72" s="3">
        <v>2404</v>
      </c>
      <c r="E72" s="5">
        <v>45997</v>
      </c>
      <c r="F72" s="3" t="s">
        <v>153</v>
      </c>
      <c r="G72" s="6" t="s">
        <v>23</v>
      </c>
      <c r="H72" s="2" t="s">
        <v>154</v>
      </c>
      <c r="I72" s="3" t="s">
        <v>35</v>
      </c>
      <c r="J72" s="3"/>
      <c r="K72" s="3" t="s">
        <v>36</v>
      </c>
      <c r="L72" s="10" t="s">
        <v>313</v>
      </c>
      <c r="M72" s="10" t="s">
        <v>314</v>
      </c>
      <c r="N72" s="10" t="s">
        <v>315</v>
      </c>
      <c r="O72" s="3" t="s">
        <v>316</v>
      </c>
      <c r="P72" s="3"/>
      <c r="Q72" s="3" t="s">
        <v>317</v>
      </c>
      <c r="R72" s="3"/>
      <c r="S72" s="8" t="s">
        <v>318</v>
      </c>
    </row>
    <row r="73" spans="1:19" ht="64" x14ac:dyDescent="0.2">
      <c r="A73" s="2" t="s">
        <v>19</v>
      </c>
      <c r="B73" s="3" t="s">
        <v>56</v>
      </c>
      <c r="C73" s="4" t="s">
        <v>319</v>
      </c>
      <c r="D73" s="3">
        <v>2504</v>
      </c>
      <c r="E73" s="5">
        <v>45997</v>
      </c>
      <c r="F73" s="3" t="s">
        <v>108</v>
      </c>
      <c r="G73" s="6" t="s">
        <v>23</v>
      </c>
      <c r="H73" s="2" t="s">
        <v>24</v>
      </c>
      <c r="I73" s="3" t="s">
        <v>35</v>
      </c>
      <c r="J73" s="3"/>
      <c r="K73" s="3" t="s">
        <v>36</v>
      </c>
      <c r="L73" s="10" t="s">
        <v>320</v>
      </c>
      <c r="M73" s="10" t="s">
        <v>321</v>
      </c>
      <c r="N73" s="10" t="s">
        <v>322</v>
      </c>
      <c r="O73" s="3" t="s">
        <v>323</v>
      </c>
      <c r="P73" s="3" t="s">
        <v>324</v>
      </c>
      <c r="Q73" s="3" t="s">
        <v>325</v>
      </c>
      <c r="R73" s="3"/>
      <c r="S73" s="8" t="s">
        <v>326</v>
      </c>
    </row>
    <row r="74" spans="1:19" ht="96" x14ac:dyDescent="0.2">
      <c r="A74" s="2" t="s">
        <v>19</v>
      </c>
      <c r="B74" s="3" t="s">
        <v>327</v>
      </c>
      <c r="C74" s="4" t="s">
        <v>328</v>
      </c>
      <c r="D74" s="3">
        <v>2504</v>
      </c>
      <c r="E74" s="5">
        <v>45997</v>
      </c>
      <c r="F74" s="3" t="s">
        <v>153</v>
      </c>
      <c r="G74" s="6" t="s">
        <v>23</v>
      </c>
      <c r="H74" s="2" t="s">
        <v>24</v>
      </c>
      <c r="I74" s="3" t="s">
        <v>91</v>
      </c>
      <c r="J74" s="3"/>
      <c r="K74" s="3" t="s">
        <v>36</v>
      </c>
      <c r="L74" s="10"/>
      <c r="M74" s="10"/>
      <c r="N74" s="10" t="s">
        <v>329</v>
      </c>
      <c r="O74" s="3" t="s">
        <v>304</v>
      </c>
      <c r="P74" s="3" t="s">
        <v>330</v>
      </c>
      <c r="Q74" s="3" t="s">
        <v>221</v>
      </c>
      <c r="R74" s="3" t="s">
        <v>331</v>
      </c>
      <c r="S74" s="8" t="s">
        <v>332</v>
      </c>
    </row>
    <row r="75" spans="1:19" ht="80" x14ac:dyDescent="0.2">
      <c r="A75" s="2" t="s">
        <v>19</v>
      </c>
      <c r="B75" s="3" t="s">
        <v>56</v>
      </c>
      <c r="C75" s="4" t="s">
        <v>333</v>
      </c>
      <c r="D75" s="3">
        <v>2504</v>
      </c>
      <c r="E75" s="5">
        <v>45997</v>
      </c>
      <c r="F75" s="3" t="s">
        <v>22</v>
      </c>
      <c r="G75" s="6" t="s">
        <v>23</v>
      </c>
      <c r="H75" s="2" t="s">
        <v>24</v>
      </c>
      <c r="I75" s="3" t="s">
        <v>25</v>
      </c>
      <c r="J75" s="3"/>
      <c r="K75" s="3" t="s">
        <v>36</v>
      </c>
      <c r="L75" s="10" t="s">
        <v>140</v>
      </c>
      <c r="M75" s="10" t="s">
        <v>28</v>
      </c>
      <c r="N75" s="10" t="s">
        <v>334</v>
      </c>
      <c r="O75" s="3" t="s">
        <v>335</v>
      </c>
      <c r="P75" s="3" t="s">
        <v>197</v>
      </c>
      <c r="Q75" s="3" t="s">
        <v>41</v>
      </c>
      <c r="R75" s="3"/>
      <c r="S75" s="8"/>
    </row>
    <row r="76" spans="1:19" ht="80" x14ac:dyDescent="0.2">
      <c r="A76" s="2" t="s">
        <v>19</v>
      </c>
      <c r="B76" s="3" t="s">
        <v>56</v>
      </c>
      <c r="C76" s="4" t="s">
        <v>333</v>
      </c>
      <c r="D76" s="3">
        <v>2504</v>
      </c>
      <c r="E76" s="5">
        <v>45997</v>
      </c>
      <c r="F76" s="3" t="s">
        <v>22</v>
      </c>
      <c r="G76" s="6" t="s">
        <v>23</v>
      </c>
      <c r="H76" s="2" t="s">
        <v>24</v>
      </c>
      <c r="I76" s="3" t="s">
        <v>25</v>
      </c>
      <c r="J76" s="3"/>
      <c r="K76" s="3" t="s">
        <v>36</v>
      </c>
      <c r="L76" s="10" t="s">
        <v>65</v>
      </c>
      <c r="M76" s="10" t="s">
        <v>28</v>
      </c>
      <c r="N76" s="10" t="s">
        <v>334</v>
      </c>
      <c r="O76" s="3" t="s">
        <v>335</v>
      </c>
      <c r="P76" s="3" t="s">
        <v>197</v>
      </c>
      <c r="Q76" s="3" t="s">
        <v>41</v>
      </c>
      <c r="R76" s="3"/>
      <c r="S76" s="8"/>
    </row>
    <row r="77" spans="1:19" ht="48" x14ac:dyDescent="0.2">
      <c r="A77" s="2" t="s">
        <v>19</v>
      </c>
      <c r="B77" s="3" t="s">
        <v>199</v>
      </c>
      <c r="C77" s="4" t="s">
        <v>336</v>
      </c>
      <c r="D77" s="3">
        <v>2504</v>
      </c>
      <c r="E77" s="5">
        <v>45997</v>
      </c>
      <c r="F77" s="3" t="s">
        <v>22</v>
      </c>
      <c r="G77" s="6" t="s">
        <v>23</v>
      </c>
      <c r="H77" s="2" t="s">
        <v>24</v>
      </c>
      <c r="I77" s="3" t="s">
        <v>35</v>
      </c>
      <c r="J77" s="3"/>
      <c r="K77" s="3" t="s">
        <v>201</v>
      </c>
      <c r="L77" s="10"/>
      <c r="M77" s="10"/>
      <c r="N77" s="10" t="s">
        <v>337</v>
      </c>
      <c r="O77" s="3" t="s">
        <v>338</v>
      </c>
      <c r="P77" s="3"/>
      <c r="Q77" s="3"/>
      <c r="R77" s="3" t="s">
        <v>339</v>
      </c>
      <c r="S77" s="8" t="s">
        <v>340</v>
      </c>
    </row>
    <row r="78" spans="1:19" ht="48" x14ac:dyDescent="0.2">
      <c r="A78" s="2" t="s">
        <v>32</v>
      </c>
      <c r="B78" s="3" t="s">
        <v>33</v>
      </c>
      <c r="C78" s="4" t="s">
        <v>341</v>
      </c>
      <c r="D78" s="3">
        <v>2504</v>
      </c>
      <c r="E78" s="5">
        <v>45998</v>
      </c>
      <c r="F78" s="3" t="s">
        <v>22</v>
      </c>
      <c r="G78" s="6" t="s">
        <v>23</v>
      </c>
      <c r="H78" s="2" t="s">
        <v>24</v>
      </c>
      <c r="I78" s="3" t="s">
        <v>25</v>
      </c>
      <c r="J78" s="3"/>
      <c r="K78" s="3" t="s">
        <v>26</v>
      </c>
      <c r="L78" s="10" t="s">
        <v>147</v>
      </c>
      <c r="M78" s="10" t="s">
        <v>342</v>
      </c>
      <c r="N78" s="10" t="s">
        <v>315</v>
      </c>
      <c r="O78" s="3" t="s">
        <v>343</v>
      </c>
      <c r="P78" s="3" t="s">
        <v>111</v>
      </c>
      <c r="Q78" s="3" t="s">
        <v>344</v>
      </c>
      <c r="R78" s="3"/>
      <c r="S78" s="8"/>
    </row>
    <row r="79" spans="1:19" ht="160" x14ac:dyDescent="0.2">
      <c r="A79" s="2" t="s">
        <v>32</v>
      </c>
      <c r="B79" s="3" t="s">
        <v>33</v>
      </c>
      <c r="C79" s="4" t="s">
        <v>345</v>
      </c>
      <c r="D79" s="3">
        <v>2504</v>
      </c>
      <c r="E79" s="5">
        <v>45998</v>
      </c>
      <c r="F79" s="3" t="s">
        <v>153</v>
      </c>
      <c r="G79" s="6" t="s">
        <v>23</v>
      </c>
      <c r="H79" s="2" t="s">
        <v>24</v>
      </c>
      <c r="I79" s="3" t="s">
        <v>129</v>
      </c>
      <c r="J79" s="3"/>
      <c r="K79" s="3" t="s">
        <v>36</v>
      </c>
      <c r="L79" s="10"/>
      <c r="M79" s="10"/>
      <c r="N79" s="10" t="s">
        <v>346</v>
      </c>
      <c r="O79" s="3" t="s">
        <v>347</v>
      </c>
      <c r="P79" s="3" t="s">
        <v>348</v>
      </c>
      <c r="Q79" s="3" t="s">
        <v>349</v>
      </c>
      <c r="R79" s="3" t="s">
        <v>350</v>
      </c>
      <c r="S79" s="8" t="s">
        <v>351</v>
      </c>
    </row>
    <row r="80" spans="1:19" ht="112" x14ac:dyDescent="0.2">
      <c r="A80" s="2" t="s">
        <v>32</v>
      </c>
      <c r="B80" s="3" t="s">
        <v>33</v>
      </c>
      <c r="C80" s="4" t="s">
        <v>345</v>
      </c>
      <c r="D80" s="3">
        <v>2504</v>
      </c>
      <c r="E80" s="5">
        <v>45998</v>
      </c>
      <c r="F80" s="3" t="s">
        <v>153</v>
      </c>
      <c r="G80" s="6" t="s">
        <v>23</v>
      </c>
      <c r="H80" s="2" t="s">
        <v>24</v>
      </c>
      <c r="I80" s="3" t="s">
        <v>186</v>
      </c>
      <c r="J80" s="3"/>
      <c r="K80" s="3" t="s">
        <v>36</v>
      </c>
      <c r="L80" s="10"/>
      <c r="M80" s="10"/>
      <c r="N80" s="10" t="s">
        <v>346</v>
      </c>
      <c r="O80" s="3" t="s">
        <v>352</v>
      </c>
      <c r="P80" s="3" t="s">
        <v>348</v>
      </c>
      <c r="Q80" s="3" t="s">
        <v>349</v>
      </c>
      <c r="R80" s="3" t="s">
        <v>353</v>
      </c>
      <c r="S80" s="8" t="s">
        <v>354</v>
      </c>
    </row>
    <row r="81" spans="1:19" ht="112" x14ac:dyDescent="0.2">
      <c r="A81" s="2" t="s">
        <v>32</v>
      </c>
      <c r="B81" s="3" t="s">
        <v>33</v>
      </c>
      <c r="C81" s="4" t="s">
        <v>345</v>
      </c>
      <c r="D81" s="3">
        <v>2504</v>
      </c>
      <c r="E81" s="5">
        <v>45998</v>
      </c>
      <c r="F81" s="3" t="s">
        <v>153</v>
      </c>
      <c r="G81" s="6" t="s">
        <v>23</v>
      </c>
      <c r="H81" s="2" t="s">
        <v>24</v>
      </c>
      <c r="I81" s="3" t="s">
        <v>188</v>
      </c>
      <c r="J81" s="3"/>
      <c r="K81" s="3" t="s">
        <v>36</v>
      </c>
      <c r="L81" s="10"/>
      <c r="M81" s="10"/>
      <c r="N81" s="10" t="s">
        <v>346</v>
      </c>
      <c r="O81" s="3" t="s">
        <v>352</v>
      </c>
      <c r="P81" s="3" t="s">
        <v>348</v>
      </c>
      <c r="Q81" s="3" t="s">
        <v>349</v>
      </c>
      <c r="R81" s="3" t="s">
        <v>240</v>
      </c>
      <c r="S81" s="8" t="s">
        <v>355</v>
      </c>
    </row>
    <row r="82" spans="1:19" ht="112" x14ac:dyDescent="0.2">
      <c r="A82" s="2" t="s">
        <v>32</v>
      </c>
      <c r="B82" s="3" t="s">
        <v>33</v>
      </c>
      <c r="C82" s="4" t="s">
        <v>345</v>
      </c>
      <c r="D82" s="3">
        <v>2504</v>
      </c>
      <c r="E82" s="5">
        <v>45998</v>
      </c>
      <c r="F82" s="3" t="s">
        <v>153</v>
      </c>
      <c r="G82" s="6" t="s">
        <v>23</v>
      </c>
      <c r="H82" s="2" t="s">
        <v>24</v>
      </c>
      <c r="I82" s="3" t="s">
        <v>218</v>
      </c>
      <c r="J82" s="3"/>
      <c r="K82" s="3" t="s">
        <v>36</v>
      </c>
      <c r="L82" s="10"/>
      <c r="M82" s="10"/>
      <c r="N82" s="10" t="s">
        <v>346</v>
      </c>
      <c r="O82" s="3" t="s">
        <v>352</v>
      </c>
      <c r="P82" s="3" t="s">
        <v>348</v>
      </c>
      <c r="Q82" s="3" t="s">
        <v>349</v>
      </c>
      <c r="R82" s="3" t="s">
        <v>240</v>
      </c>
      <c r="S82" s="8" t="s">
        <v>355</v>
      </c>
    </row>
    <row r="83" spans="1:19" ht="48" x14ac:dyDescent="0.2">
      <c r="A83" s="2" t="s">
        <v>32</v>
      </c>
      <c r="B83" s="3" t="s">
        <v>33</v>
      </c>
      <c r="C83" s="4" t="s">
        <v>356</v>
      </c>
      <c r="D83" s="3">
        <v>2404</v>
      </c>
      <c r="E83" s="5">
        <v>45998</v>
      </c>
      <c r="F83" s="3" t="s">
        <v>47</v>
      </c>
      <c r="G83" s="6" t="s">
        <v>23</v>
      </c>
      <c r="H83" s="2" t="s">
        <v>24</v>
      </c>
      <c r="I83" s="3" t="s">
        <v>35</v>
      </c>
      <c r="J83" s="3"/>
      <c r="K83" s="3" t="s">
        <v>36</v>
      </c>
      <c r="L83" s="10" t="s">
        <v>37</v>
      </c>
      <c r="M83" s="10" t="s">
        <v>357</v>
      </c>
      <c r="N83" s="10" t="s">
        <v>358</v>
      </c>
      <c r="O83" s="3" t="s">
        <v>343</v>
      </c>
      <c r="P83" s="3" t="s">
        <v>111</v>
      </c>
      <c r="Q83" s="3" t="s">
        <v>359</v>
      </c>
      <c r="R83" s="3"/>
      <c r="S83" s="8"/>
    </row>
    <row r="84" spans="1:19" ht="32" x14ac:dyDescent="0.2">
      <c r="A84" s="2" t="s">
        <v>19</v>
      </c>
      <c r="B84" s="3" t="s">
        <v>199</v>
      </c>
      <c r="C84" s="4" t="s">
        <v>360</v>
      </c>
      <c r="D84" s="3">
        <v>2504</v>
      </c>
      <c r="E84" s="5">
        <v>45999</v>
      </c>
      <c r="F84" s="3" t="s">
        <v>153</v>
      </c>
      <c r="G84" s="6" t="s">
        <v>23</v>
      </c>
      <c r="H84" s="2" t="s">
        <v>24</v>
      </c>
      <c r="I84" s="3" t="s">
        <v>129</v>
      </c>
      <c r="J84" s="3"/>
      <c r="K84" s="3" t="s">
        <v>201</v>
      </c>
      <c r="L84" s="10"/>
      <c r="M84" s="10"/>
      <c r="N84" s="10" t="s">
        <v>361</v>
      </c>
      <c r="O84" s="3"/>
      <c r="P84" s="3"/>
      <c r="Q84" s="3"/>
      <c r="R84" s="3" t="s">
        <v>362</v>
      </c>
      <c r="S84" s="8" t="s">
        <v>363</v>
      </c>
    </row>
    <row r="85" spans="1:19" ht="48" x14ac:dyDescent="0.2">
      <c r="A85" s="2" t="s">
        <v>19</v>
      </c>
      <c r="B85" s="3" t="s">
        <v>199</v>
      </c>
      <c r="C85" s="4" t="s">
        <v>364</v>
      </c>
      <c r="D85" s="3">
        <v>2504</v>
      </c>
      <c r="E85" s="5">
        <v>45999</v>
      </c>
      <c r="F85" s="3" t="s">
        <v>22</v>
      </c>
      <c r="G85" s="6" t="s">
        <v>23</v>
      </c>
      <c r="H85" s="2" t="s">
        <v>24</v>
      </c>
      <c r="I85" s="3" t="s">
        <v>25</v>
      </c>
      <c r="J85" s="3"/>
      <c r="K85" s="3" t="s">
        <v>201</v>
      </c>
      <c r="L85" s="10" t="s">
        <v>320</v>
      </c>
      <c r="M85" s="10" t="s">
        <v>213</v>
      </c>
      <c r="N85" s="10" t="s">
        <v>365</v>
      </c>
      <c r="O85" s="3" t="s">
        <v>209</v>
      </c>
      <c r="P85" s="3"/>
      <c r="Q85" s="3"/>
      <c r="R85" s="3"/>
      <c r="S85" s="8"/>
    </row>
    <row r="86" spans="1:19" ht="48" x14ac:dyDescent="0.2">
      <c r="A86" s="2" t="s">
        <v>19</v>
      </c>
      <c r="B86" s="3" t="s">
        <v>70</v>
      </c>
      <c r="C86" s="4" t="s">
        <v>366</v>
      </c>
      <c r="D86" s="3">
        <v>2504</v>
      </c>
      <c r="E86" s="5">
        <v>45999</v>
      </c>
      <c r="F86" s="3" t="s">
        <v>22</v>
      </c>
      <c r="G86" s="6" t="s">
        <v>23</v>
      </c>
      <c r="H86" s="2" t="s">
        <v>24</v>
      </c>
      <c r="I86" s="3" t="s">
        <v>25</v>
      </c>
      <c r="J86" s="3"/>
      <c r="K86" s="3" t="s">
        <v>26</v>
      </c>
      <c r="L86" s="10" t="s">
        <v>65</v>
      </c>
      <c r="M86" s="10" t="s">
        <v>28</v>
      </c>
      <c r="N86" s="10" t="s">
        <v>334</v>
      </c>
      <c r="O86" s="3" t="s">
        <v>367</v>
      </c>
      <c r="P86" s="3" t="s">
        <v>368</v>
      </c>
      <c r="Q86" s="3" t="s">
        <v>41</v>
      </c>
      <c r="R86" s="3"/>
      <c r="S86" s="8" t="s">
        <v>185</v>
      </c>
    </row>
    <row r="87" spans="1:19" ht="48" x14ac:dyDescent="0.2">
      <c r="A87" s="2" t="s">
        <v>19</v>
      </c>
      <c r="B87" s="3" t="s">
        <v>70</v>
      </c>
      <c r="C87" s="4" t="s">
        <v>369</v>
      </c>
      <c r="D87" s="3">
        <v>2504</v>
      </c>
      <c r="E87" s="5">
        <v>45999</v>
      </c>
      <c r="F87" s="3" t="s">
        <v>22</v>
      </c>
      <c r="G87" s="6" t="s">
        <v>23</v>
      </c>
      <c r="H87" s="2" t="s">
        <v>24</v>
      </c>
      <c r="I87" s="3" t="s">
        <v>25</v>
      </c>
      <c r="J87" s="3"/>
      <c r="K87" s="3" t="s">
        <v>36</v>
      </c>
      <c r="L87" s="10" t="s">
        <v>140</v>
      </c>
      <c r="M87" s="10" t="s">
        <v>213</v>
      </c>
      <c r="N87" s="10" t="s">
        <v>370</v>
      </c>
      <c r="O87" s="3" t="s">
        <v>371</v>
      </c>
      <c r="P87" s="3" t="s">
        <v>106</v>
      </c>
      <c r="Q87" s="3" t="s">
        <v>41</v>
      </c>
      <c r="R87" s="3"/>
      <c r="S87" s="8"/>
    </row>
    <row r="88" spans="1:19" ht="48" x14ac:dyDescent="0.2">
      <c r="A88" s="2" t="s">
        <v>19</v>
      </c>
      <c r="B88" s="3" t="s">
        <v>199</v>
      </c>
      <c r="C88" s="4" t="s">
        <v>229</v>
      </c>
      <c r="D88" s="3">
        <v>2410</v>
      </c>
      <c r="E88" s="5">
        <v>45999</v>
      </c>
      <c r="F88" s="3" t="s">
        <v>22</v>
      </c>
      <c r="G88" s="6" t="s">
        <v>23</v>
      </c>
      <c r="H88" s="2" t="s">
        <v>24</v>
      </c>
      <c r="I88" s="3" t="s">
        <v>25</v>
      </c>
      <c r="J88" s="3"/>
      <c r="K88" s="3" t="s">
        <v>201</v>
      </c>
      <c r="L88" s="10" t="s">
        <v>320</v>
      </c>
      <c r="M88" s="10" t="s">
        <v>372</v>
      </c>
      <c r="N88" s="10" t="s">
        <v>365</v>
      </c>
      <c r="O88" s="3" t="s">
        <v>373</v>
      </c>
      <c r="P88" s="3"/>
      <c r="Q88" s="3"/>
      <c r="R88" s="3"/>
      <c r="S88" s="8"/>
    </row>
    <row r="89" spans="1:19" ht="48" x14ac:dyDescent="0.2">
      <c r="A89" s="2" t="s">
        <v>19</v>
      </c>
      <c r="B89" s="3" t="s">
        <v>199</v>
      </c>
      <c r="C89" s="4" t="s">
        <v>229</v>
      </c>
      <c r="D89" s="3">
        <v>2410</v>
      </c>
      <c r="E89" s="5">
        <v>45999</v>
      </c>
      <c r="F89" s="3" t="s">
        <v>22</v>
      </c>
      <c r="G89" s="6" t="s">
        <v>23</v>
      </c>
      <c r="H89" s="2" t="s">
        <v>24</v>
      </c>
      <c r="I89" s="3" t="s">
        <v>35</v>
      </c>
      <c r="J89" s="3"/>
      <c r="K89" s="3" t="s">
        <v>201</v>
      </c>
      <c r="L89" s="10" t="s">
        <v>320</v>
      </c>
      <c r="M89" s="10" t="s">
        <v>372</v>
      </c>
      <c r="N89" s="10" t="s">
        <v>365</v>
      </c>
      <c r="O89" s="3" t="s">
        <v>373</v>
      </c>
      <c r="P89" s="3"/>
      <c r="Q89" s="3"/>
      <c r="R89" s="3"/>
      <c r="S89" s="8"/>
    </row>
    <row r="90" spans="1:19" ht="48" x14ac:dyDescent="0.2">
      <c r="A90" s="2" t="s">
        <v>19</v>
      </c>
      <c r="B90" s="3" t="s">
        <v>70</v>
      </c>
      <c r="C90" s="4" t="s">
        <v>369</v>
      </c>
      <c r="D90" s="3">
        <v>2504</v>
      </c>
      <c r="E90" s="5">
        <v>45999</v>
      </c>
      <c r="F90" s="3" t="s">
        <v>153</v>
      </c>
      <c r="G90" s="6" t="s">
        <v>23</v>
      </c>
      <c r="H90" s="2" t="s">
        <v>24</v>
      </c>
      <c r="I90" s="3" t="s">
        <v>129</v>
      </c>
      <c r="J90" s="3" t="s">
        <v>374</v>
      </c>
      <c r="K90" s="3" t="s">
        <v>36</v>
      </c>
      <c r="L90" s="10"/>
      <c r="M90" s="10"/>
      <c r="N90" s="10" t="s">
        <v>375</v>
      </c>
      <c r="O90" s="3" t="s">
        <v>371</v>
      </c>
      <c r="P90" s="14" t="s">
        <v>376</v>
      </c>
      <c r="Q90" s="3" t="s">
        <v>221</v>
      </c>
      <c r="R90" s="3" t="s">
        <v>377</v>
      </c>
      <c r="S90" s="8" t="s">
        <v>378</v>
      </c>
    </row>
    <row r="91" spans="1:19" ht="48" x14ac:dyDescent="0.2">
      <c r="A91" s="2" t="s">
        <v>19</v>
      </c>
      <c r="B91" s="3" t="s">
        <v>70</v>
      </c>
      <c r="C91" s="4" t="s">
        <v>369</v>
      </c>
      <c r="D91" s="3">
        <v>2504</v>
      </c>
      <c r="E91" s="5">
        <v>45999</v>
      </c>
      <c r="F91" s="3" t="s">
        <v>153</v>
      </c>
      <c r="G91" s="6" t="s">
        <v>23</v>
      </c>
      <c r="H91" s="2" t="s">
        <v>24</v>
      </c>
      <c r="I91" s="3" t="s">
        <v>186</v>
      </c>
      <c r="J91" s="3" t="s">
        <v>374</v>
      </c>
      <c r="K91" s="3" t="s">
        <v>36</v>
      </c>
      <c r="L91" s="10"/>
      <c r="M91" s="10"/>
      <c r="N91" s="10" t="s">
        <v>375</v>
      </c>
      <c r="O91" s="3" t="s">
        <v>371</v>
      </c>
      <c r="P91" s="14" t="s">
        <v>376</v>
      </c>
      <c r="Q91" s="3" t="s">
        <v>159</v>
      </c>
      <c r="R91" s="3" t="s">
        <v>377</v>
      </c>
      <c r="S91" s="8" t="s">
        <v>379</v>
      </c>
    </row>
    <row r="92" spans="1:19" ht="48" x14ac:dyDescent="0.2">
      <c r="A92" s="2" t="s">
        <v>19</v>
      </c>
      <c r="B92" s="3" t="s">
        <v>70</v>
      </c>
      <c r="C92" s="4" t="s">
        <v>369</v>
      </c>
      <c r="D92" s="3">
        <v>2504</v>
      </c>
      <c r="E92" s="5">
        <v>45999</v>
      </c>
      <c r="F92" s="3" t="s">
        <v>153</v>
      </c>
      <c r="G92" s="6" t="s">
        <v>23</v>
      </c>
      <c r="H92" s="2" t="s">
        <v>24</v>
      </c>
      <c r="I92" s="3" t="s">
        <v>188</v>
      </c>
      <c r="J92" s="3" t="s">
        <v>374</v>
      </c>
      <c r="K92" s="3" t="s">
        <v>36</v>
      </c>
      <c r="L92" s="10"/>
      <c r="M92" s="10"/>
      <c r="N92" s="10" t="s">
        <v>375</v>
      </c>
      <c r="O92" s="3" t="s">
        <v>371</v>
      </c>
      <c r="P92" s="14" t="s">
        <v>376</v>
      </c>
      <c r="Q92" s="3" t="s">
        <v>159</v>
      </c>
      <c r="R92" s="3" t="s">
        <v>377</v>
      </c>
      <c r="S92" s="8"/>
    </row>
    <row r="93" spans="1:19" ht="80" x14ac:dyDescent="0.2">
      <c r="A93" s="2" t="s">
        <v>32</v>
      </c>
      <c r="B93" s="3" t="s">
        <v>42</v>
      </c>
      <c r="C93" s="4" t="s">
        <v>380</v>
      </c>
      <c r="D93" s="3">
        <v>2504</v>
      </c>
      <c r="E93" s="5">
        <v>45999</v>
      </c>
      <c r="F93" s="3" t="s">
        <v>47</v>
      </c>
      <c r="G93" s="6" t="s">
        <v>23</v>
      </c>
      <c r="H93" s="2" t="s">
        <v>24</v>
      </c>
      <c r="I93" s="3" t="s">
        <v>25</v>
      </c>
      <c r="J93" s="3"/>
      <c r="K93" s="3" t="s">
        <v>26</v>
      </c>
      <c r="L93" s="10" t="s">
        <v>381</v>
      </c>
      <c r="M93" s="10" t="s">
        <v>382</v>
      </c>
      <c r="N93" s="10" t="s">
        <v>383</v>
      </c>
      <c r="O93" s="3" t="s">
        <v>384</v>
      </c>
      <c r="P93" s="3"/>
      <c r="Q93" s="3" t="s">
        <v>47</v>
      </c>
      <c r="R93" s="3" t="s">
        <v>385</v>
      </c>
      <c r="S93" s="8"/>
    </row>
    <row r="94" spans="1:19" ht="96" x14ac:dyDescent="0.2">
      <c r="A94" s="2" t="s">
        <v>19</v>
      </c>
      <c r="B94" s="3" t="s">
        <v>327</v>
      </c>
      <c r="C94" s="4" t="s">
        <v>328</v>
      </c>
      <c r="D94" s="3">
        <v>2504</v>
      </c>
      <c r="E94" s="5">
        <v>45999</v>
      </c>
      <c r="F94" s="3" t="s">
        <v>153</v>
      </c>
      <c r="G94" s="6" t="s">
        <v>23</v>
      </c>
      <c r="H94" s="2" t="s">
        <v>24</v>
      </c>
      <c r="I94" s="3" t="s">
        <v>386</v>
      </c>
      <c r="J94" s="3"/>
      <c r="K94" s="3" t="s">
        <v>36</v>
      </c>
      <c r="L94" s="10"/>
      <c r="M94" s="10"/>
      <c r="N94" s="10" t="s">
        <v>387</v>
      </c>
      <c r="O94" s="3" t="s">
        <v>388</v>
      </c>
      <c r="P94" s="3" t="s">
        <v>389</v>
      </c>
      <c r="Q94" s="3" t="s">
        <v>47</v>
      </c>
      <c r="R94" s="3" t="s">
        <v>390</v>
      </c>
      <c r="S94" s="8" t="s">
        <v>391</v>
      </c>
    </row>
    <row r="95" spans="1:19" ht="48" x14ac:dyDescent="0.2">
      <c r="A95" s="2" t="s">
        <v>32</v>
      </c>
      <c r="B95" s="3" t="s">
        <v>33</v>
      </c>
      <c r="C95" s="4" t="s">
        <v>392</v>
      </c>
      <c r="D95" s="3">
        <v>2504</v>
      </c>
      <c r="E95" s="5">
        <v>45999</v>
      </c>
      <c r="F95" s="3" t="s">
        <v>22</v>
      </c>
      <c r="G95" s="6" t="s">
        <v>23</v>
      </c>
      <c r="H95" s="2" t="s">
        <v>24</v>
      </c>
      <c r="I95" s="3" t="s">
        <v>25</v>
      </c>
      <c r="J95" s="3"/>
      <c r="K95" s="3" t="s">
        <v>26</v>
      </c>
      <c r="L95" s="10" t="s">
        <v>53</v>
      </c>
      <c r="M95" s="10" t="s">
        <v>393</v>
      </c>
      <c r="N95" s="10" t="s">
        <v>394</v>
      </c>
      <c r="O95" s="3" t="s">
        <v>395</v>
      </c>
      <c r="P95" s="3" t="s">
        <v>117</v>
      </c>
      <c r="Q95" s="3" t="s">
        <v>344</v>
      </c>
      <c r="R95" s="3"/>
      <c r="S95" s="8" t="s">
        <v>396</v>
      </c>
    </row>
    <row r="96" spans="1:19" ht="64" x14ac:dyDescent="0.2">
      <c r="A96" s="2" t="s">
        <v>19</v>
      </c>
      <c r="B96" s="3" t="s">
        <v>327</v>
      </c>
      <c r="C96" s="4" t="s">
        <v>397</v>
      </c>
      <c r="D96" s="3"/>
      <c r="E96" s="5">
        <v>45999</v>
      </c>
      <c r="F96" s="3" t="s">
        <v>22</v>
      </c>
      <c r="G96" s="6" t="s">
        <v>23</v>
      </c>
      <c r="H96" s="2" t="s">
        <v>24</v>
      </c>
      <c r="I96" s="3" t="s">
        <v>35</v>
      </c>
      <c r="J96" s="3"/>
      <c r="K96" s="3" t="s">
        <v>36</v>
      </c>
      <c r="L96" s="10" t="s">
        <v>143</v>
      </c>
      <c r="M96" s="10" t="s">
        <v>398</v>
      </c>
      <c r="N96" s="11">
        <v>46005</v>
      </c>
      <c r="O96" s="3" t="s">
        <v>399</v>
      </c>
      <c r="P96" s="3" t="s">
        <v>399</v>
      </c>
      <c r="Q96" s="3" t="s">
        <v>41</v>
      </c>
      <c r="R96" s="3" t="s">
        <v>400</v>
      </c>
      <c r="S96" s="8" t="s">
        <v>401</v>
      </c>
    </row>
    <row r="97" spans="1:19" ht="64" x14ac:dyDescent="0.2">
      <c r="A97" s="2" t="s">
        <v>19</v>
      </c>
      <c r="B97" s="3" t="s">
        <v>70</v>
      </c>
      <c r="C97" s="4" t="s">
        <v>402</v>
      </c>
      <c r="D97" s="3">
        <v>2504</v>
      </c>
      <c r="E97" s="5">
        <v>46000</v>
      </c>
      <c r="F97" s="3" t="s">
        <v>47</v>
      </c>
      <c r="G97" s="6" t="s">
        <v>23</v>
      </c>
      <c r="H97" s="2" t="s">
        <v>24</v>
      </c>
      <c r="I97" s="3" t="s">
        <v>237</v>
      </c>
      <c r="J97" s="3" t="s">
        <v>403</v>
      </c>
      <c r="K97" s="3" t="s">
        <v>36</v>
      </c>
      <c r="L97" s="10"/>
      <c r="M97" s="10"/>
      <c r="N97" s="10" t="s">
        <v>404</v>
      </c>
      <c r="O97" s="3" t="s">
        <v>82</v>
      </c>
      <c r="P97" s="3" t="s">
        <v>405</v>
      </c>
      <c r="Q97" s="3" t="s">
        <v>406</v>
      </c>
      <c r="R97" s="3" t="s">
        <v>407</v>
      </c>
      <c r="S97" s="8" t="s">
        <v>408</v>
      </c>
    </row>
    <row r="98" spans="1:19" ht="64" x14ac:dyDescent="0.2">
      <c r="A98" s="2" t="s">
        <v>19</v>
      </c>
      <c r="B98" s="3" t="s">
        <v>70</v>
      </c>
      <c r="C98" s="4" t="s">
        <v>402</v>
      </c>
      <c r="D98" s="3">
        <v>2504</v>
      </c>
      <c r="E98" s="5">
        <v>46000</v>
      </c>
      <c r="F98" s="3" t="s">
        <v>108</v>
      </c>
      <c r="G98" s="6" t="s">
        <v>23</v>
      </c>
      <c r="H98" s="2" t="s">
        <v>24</v>
      </c>
      <c r="I98" s="3" t="s">
        <v>129</v>
      </c>
      <c r="J98" s="3" t="s">
        <v>403</v>
      </c>
      <c r="K98" s="3" t="s">
        <v>36</v>
      </c>
      <c r="L98" s="10"/>
      <c r="M98" s="10"/>
      <c r="N98" s="10" t="s">
        <v>404</v>
      </c>
      <c r="O98" s="3" t="s">
        <v>82</v>
      </c>
      <c r="P98" s="3" t="s">
        <v>405</v>
      </c>
      <c r="Q98" s="3" t="s">
        <v>406</v>
      </c>
      <c r="R98" s="3" t="s">
        <v>407</v>
      </c>
      <c r="S98" s="8" t="s">
        <v>378</v>
      </c>
    </row>
    <row r="99" spans="1:19" ht="80" x14ac:dyDescent="0.2">
      <c r="A99" s="2" t="s">
        <v>32</v>
      </c>
      <c r="B99" s="3" t="s">
        <v>33</v>
      </c>
      <c r="C99" s="4" t="s">
        <v>409</v>
      </c>
      <c r="D99" s="3">
        <v>2504</v>
      </c>
      <c r="E99" s="5">
        <v>46000</v>
      </c>
      <c r="F99" s="3" t="s">
        <v>47</v>
      </c>
      <c r="G99" s="6" t="s">
        <v>23</v>
      </c>
      <c r="H99" s="2" t="s">
        <v>24</v>
      </c>
      <c r="I99" s="3" t="s">
        <v>35</v>
      </c>
      <c r="J99" s="3"/>
      <c r="K99" s="3" t="s">
        <v>26</v>
      </c>
      <c r="L99" s="10" t="s">
        <v>410</v>
      </c>
      <c r="M99" s="10" t="s">
        <v>411</v>
      </c>
      <c r="N99" s="10" t="s">
        <v>412</v>
      </c>
      <c r="O99" s="3" t="s">
        <v>343</v>
      </c>
      <c r="P99" s="3" t="s">
        <v>111</v>
      </c>
      <c r="Q99" s="3" t="s">
        <v>413</v>
      </c>
      <c r="R99" s="3"/>
      <c r="S99" s="8"/>
    </row>
  </sheetData>
  <dataValidations count="9">
    <dataValidation type="list" allowBlank="1" showErrorMessage="1" sqref="B6:B25 B27:B43 B49:B99" xr:uid="{E4660CB5-B60A-1546-A29A-E324C918283D}">
      <formula1>"胡润江,赵微,张晨,陈语,袁超越,邵子洋,张曼,徐笑然,董禹含"</formula1>
    </dataValidation>
    <dataValidation type="list" allowBlank="1" showErrorMessage="1" sqref="I2:I99" xr:uid="{FD1D6895-8A36-1741-BC8A-31F60DC784B4}">
      <formula1>"1v1EJU日语,1v1EJU文数,1v1EJU文综,1v1EJU理数,1v1EJU物理,1v1EJU化学,1v1生物,1v1志望理由书指导（带着写）,1v1志望理由书修改（纯修改）,1v1大学面试练习,1v1其他，需手动填写到备注栏,1v1JLPT-N1,1v1JLPT-N2,1v1校内考日语,1v1校内考理数,1v1校内考物理,1v1校内考化学,1v1校内考小论文,1v1托福,1v1托业,1v1雅思,1v1校内考经管,1v1校内考政法,1v1校内考文学"</formula1>
    </dataValidation>
    <dataValidation type="list" allowBlank="1" showErrorMessage="1" sqref="A2:A99" xr:uid="{36961CDE-96CF-D841-A723-6D7DC8A4250D}">
      <formula1>"本校,高马"</formula1>
    </dataValidation>
    <dataValidation type="list" allowBlank="1" showErrorMessage="1" sqref="B2:B5 B26 B44:B48" xr:uid="{6308585F-CE2B-3444-846C-5BB5C617A8C8}">
      <formula1>"董禹含,胡润江,赵微,张晨,陈语,袁超越,邵子洋,徐笑然,张曼"</formula1>
    </dataValidation>
    <dataValidation type="list" allowBlank="1" showErrorMessage="1" sqref="H2:H99" xr:uid="{8888E985-4877-3446-9C98-C9CB5D8A08C4}">
      <formula1>"线下,线上线下皆可,线上"</formula1>
    </dataValidation>
    <dataValidation type="list" allowBlank="1" showErrorMessage="1" sqref="G2:G99" xr:uid="{03E7AB2E-D2F5-1048-9DBD-8FBC473ED3DF}">
      <formula1>"1小时/节,2小时/节,3小时/节"</formula1>
    </dataValidation>
    <dataValidation type="list" allowBlank="1" showErrorMessage="1" sqref="K2:K99" xr:uid="{4D2BD79C-178F-344C-974C-6DF027E0B4BD}">
      <formula1>"国内erp,已有现地课时,现地+ERP"</formula1>
    </dataValidation>
    <dataValidation type="list" allowBlank="1" showErrorMessage="1" sqref="F2:F99" xr:uid="{0B3CB60C-0A82-034B-8FF9-096A24997EA6}">
      <formula1>"1次,2次,3次,多次"</formula1>
    </dataValidation>
    <dataValidation type="list" allowBlank="1" showErrorMessage="1" sqref="D2:D99" xr:uid="{700DCCFC-0263-6548-BA4E-49F73F9A692A}">
      <formula1>"2404,2407,2410,2504,2507,2510,续费生,现地学生"</formula1>
    </dataValidation>
  </dataValidations>
  <hyperlinks>
    <hyperlink ref="R35" r:id="rId1" xr:uid="{0153BF5C-A545-E941-B5A4-BD2D9C8DEFC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Z</dc:creator>
  <cp:lastModifiedBy>Ben Z</cp:lastModifiedBy>
  <dcterms:created xsi:type="dcterms:W3CDTF">2026-01-22T08:16:43Z</dcterms:created>
  <dcterms:modified xsi:type="dcterms:W3CDTF">2026-01-22T08:19:26Z</dcterms:modified>
</cp:coreProperties>
</file>