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charts/chart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do-w\Desktop\GitHub\project_bank\signoid_plot\measured_data\"/>
    </mc:Choice>
  </mc:AlternateContent>
  <xr:revisionPtr revIDLastSave="0" documentId="13_ncr:1_{8D8745F4-7324-4CF6-91A2-E93684CC32F8}" xr6:coauthVersionLast="47" xr6:coauthVersionMax="47" xr10:uidLastSave="{00000000-0000-0000-0000-000000000000}"/>
  <bookViews>
    <workbookView xWindow="-108" yWindow="-108" windowWidth="23256" windowHeight="12576" tabRatio="810" activeTab="8" xr2:uid="{29F7B151-C7D7-4978-92B8-C0432CDA22A7}"/>
  </bookViews>
  <sheets>
    <sheet name="SM-103_p2" sheetId="15" r:id="rId1"/>
    <sheet name="SM-103_p1" sheetId="13" r:id="rId2"/>
    <sheet name="SM-102_p2" sheetId="12" r:id="rId3"/>
    <sheet name="SM-102_p1" sheetId="10" r:id="rId4"/>
    <sheet name="SM-103_empty2" sheetId="8" r:id="rId5"/>
    <sheet name="SM-103_empty1" sheetId="6" r:id="rId6"/>
    <sheet name="SM-102_empty2" sheetId="4" r:id="rId7"/>
    <sheet name="SM-102_empty1" sheetId="2" r:id="rId8"/>
    <sheet name="Summary" sheetId="16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E1" authorId="0" shapeId="0" xr:uid="{A080D167-01BF-4334-8BA7-00DD0344AA61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1510BE76-F5B0-4EF8-A27B-F889D911C7E1}">
      <text>
        <r>
          <rPr>
            <b/>
            <sz val="9"/>
            <color indexed="81"/>
            <rFont val="Tahoma"/>
            <charset val="1"/>
          </rPr>
          <t xml:space="preserve">EHC, V_5.31_04/18_InfiniteRX (Mar 28 2018/16.41.26)
MTP, V_5.31_04/18_InfiniteRX (Mar 28 2018/16.41.26)
HCP, V_5.31_04/18_InfiniteRX (Mar 28 2018/16.41.26)
LUM, V_2.20_02/2015_LUMINESCENCE (Feb 24 2015/16.09.02)
MEM, V_3.00_09/11_MCR (Sep 27 2011/15.05.45)
MEX, V_3.00_09/11_MCR (Sep 27 2011/15.05.10)
ZSCAN, V_5.31_04/18_InfiniteRX (Mar 28 2018/16.41.26)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E1" authorId="0" shapeId="0" xr:uid="{AE20ECEE-72C5-4C2F-B40E-115619B158C5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B45A5EBA-953C-4036-B5DA-7C0C7BEF8EDF}">
      <text>
        <r>
          <rPr>
            <b/>
            <sz val="9"/>
            <color indexed="81"/>
            <rFont val="Tahoma"/>
            <charset val="1"/>
          </rPr>
          <t xml:space="preserve">EHC, V_5.31_04/18_InfiniteRX (Mar 28 2018/16.41.26)
MTP, V_5.31_04/18_InfiniteRX (Mar 28 2018/16.41.26)
HCP, V_5.31_04/18_InfiniteRX (Mar 28 2018/16.41.26)
LUM, V_2.20_02/2015_LUMINESCENCE (Feb 24 2015/16.09.02)
MEM, V_3.00_09/11_MCR (Sep 27 2011/15.05.45)
MEX, V_3.00_09/11_MCR (Sep 27 2011/15.05.10)
ZSCAN, V_5.31_04/18_InfiniteRX (Mar 28 2018/16.41.26)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E1" authorId="0" shapeId="0" xr:uid="{EFAD4C07-300D-4E91-952F-8D4A4FD45D03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65A2FCE7-8A8A-41DD-B958-4A49E6973E0C}">
      <text>
        <r>
          <rPr>
            <b/>
            <sz val="9"/>
            <color indexed="81"/>
            <rFont val="Tahoma"/>
            <charset val="1"/>
          </rPr>
          <t xml:space="preserve">EHC, V_5.31_04/18_InfiniteRX (Mar 28 2018/16.41.26)
MTP, V_5.31_04/18_InfiniteRX (Mar 28 2018/16.41.26)
HCP, V_5.31_04/18_InfiniteRX (Mar 28 2018/16.41.26)
LUM, V_2.20_02/2015_LUMINESCENCE (Feb 24 2015/16.09.02)
MEM, V_3.00_09/11_MCR (Sep 27 2011/15.05.45)
MEX, V_3.00_09/11_MCR (Sep 27 2011/15.05.10)
ZSCAN, V_5.31_04/18_InfiniteRX (Mar 28 2018/16.41.26)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E1" authorId="0" shapeId="0" xr:uid="{634F63F6-4399-4222-B8B9-1CD49F81445F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E7AF5C5E-F45C-4A12-BC6D-7A75B946E75F}">
      <text>
        <r>
          <rPr>
            <b/>
            <sz val="9"/>
            <color indexed="81"/>
            <rFont val="Tahoma"/>
            <charset val="1"/>
          </rPr>
          <t xml:space="preserve">EHC, V_5.31_04/18_InfiniteRX (Mar 28 2018/16.41.26)
MTP, V_5.31_04/18_InfiniteRX (Mar 28 2018/16.41.26)
HCP, V_5.31_04/18_InfiniteRX (Mar 28 2018/16.41.26)
LUM, V_2.20_02/2015_LUMINESCENCE (Feb 24 2015/16.09.02)
MEM, V_3.00_09/11_MCR (Sep 27 2011/15.05.45)
MEX, V_3.00_09/11_MCR (Sep 27 2011/15.05.10)
ZSCAN, V_5.31_04/18_InfiniteRX (Mar 28 2018/16.41.26)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E1" authorId="0" shapeId="0" xr:uid="{7E7018FC-DDF9-4E9E-A805-4920717EC7D8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C46FA884-A7E4-475A-AF17-4C28A851711A}">
      <text>
        <r>
          <rPr>
            <b/>
            <sz val="9"/>
            <color indexed="81"/>
            <rFont val="Tahoma"/>
            <charset val="1"/>
          </rPr>
          <t xml:space="preserve">EHC, V_5.31_04/18_InfiniteRX (Mar 28 2018/16.41.26)
MTP, V_5.31_04/18_InfiniteRX (Mar 28 2018/16.41.26)
HCP, V_5.31_04/18_InfiniteRX (Mar 28 2018/16.41.26)
LUM, V_2.20_02/2015_LUMINESCENCE (Feb 24 2015/16.09.02)
MEM, V_3.00_09/11_MCR (Sep 27 2011/15.05.45)
MEX, V_3.00_09/11_MCR (Sep 27 2011/15.05.10)
ZSCAN, V_5.31_04/18_InfiniteRX (Mar 28 2018/16.41.26)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E1" authorId="0" shapeId="0" xr:uid="{D8ECD2F9-2914-46FA-B045-9C0154F488BE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128E6A1C-D98D-4455-871E-F2567166035D}">
      <text>
        <r>
          <rPr>
            <b/>
            <sz val="9"/>
            <color indexed="81"/>
            <rFont val="Tahoma"/>
            <charset val="1"/>
          </rPr>
          <t xml:space="preserve">EHC, V_5.31_04/18_InfiniteRX (Mar 28 2018/16.41.26)
MTP, V_5.31_04/18_InfiniteRX (Mar 28 2018/16.41.26)
HCP, V_5.31_04/18_InfiniteRX (Mar 28 2018/16.41.26)
LUM, V_2.20_02/2015_LUMINESCENCE (Feb 24 2015/16.09.02)
MEM, V_3.00_09/11_MCR (Sep 27 2011/15.05.45)
MEX, V_3.00_09/11_MCR (Sep 27 2011/15.05.10)
ZSCAN, V_5.31_04/18_InfiniteRX (Mar 28 2018/16.41.26)
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E1" authorId="0" shapeId="0" xr:uid="{5C96BE01-5536-45DA-AA91-16DF286739B6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24E55DC1-40CB-49D8-9DD3-A8FD7D44F49A}">
      <text>
        <r>
          <rPr>
            <b/>
            <sz val="9"/>
            <color indexed="81"/>
            <rFont val="Tahoma"/>
            <charset val="1"/>
          </rPr>
          <t xml:space="preserve">EHC, V_5.31_04/18_InfiniteRX (Mar 28 2018/16.41.26)
MTP, V_5.31_04/18_InfiniteRX (Mar 28 2018/16.41.26)
HCP, V_5.31_04/18_InfiniteRX (Mar 28 2018/16.41.26)
LUM, V_2.20_02/2015_LUMINESCENCE (Feb 24 2015/16.09.02)
MEM, V_3.00_09/11_MCR (Sep 27 2011/15.05.45)
MEX, V_3.00_09/11_MCR (Sep 27 2011/15.05.10)
ZSCAN, V_5.31_04/18_InfiniteRX (Mar 28 2018/16.41.26)
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E1" authorId="0" shapeId="0" xr:uid="{6A84E521-93FD-4014-AEC7-4722E4AA7FCC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E78BCCA6-0D6E-45F2-AB70-3E9A075AFA02}">
      <text>
        <r>
          <rPr>
            <b/>
            <sz val="9"/>
            <color indexed="81"/>
            <rFont val="Tahoma"/>
            <charset val="1"/>
          </rPr>
          <t xml:space="preserve">EHC, V_5.31_04/18_InfiniteRX (Mar 28 2018/16.41.26)
MTP, V_5.31_04/18_InfiniteRX (Mar 28 2018/16.41.26)
HCP, V_5.31_04/18_InfiniteRX (Mar 28 2018/16.41.26)
LUM, V_2.20_02/2015_LUMINESCENCE (Feb 24 2015/16.09.02)
MEM, V_3.00_09/11_MCR (Sep 27 2011/15.05.45)
MEX, V_3.00_09/11_MCR (Sep 27 2011/15.05.10)
ZSCAN, V_5.31_04/18_InfiniteRX (Mar 28 2018/16.41.26)
</t>
        </r>
      </text>
    </comment>
  </commentList>
</comments>
</file>

<file path=xl/sharedStrings.xml><?xml version="1.0" encoding="utf-8"?>
<sst xmlns="http://schemas.openxmlformats.org/spreadsheetml/2006/main" count="1394" uniqueCount="195">
  <si>
    <t>Application: Tecan i-control</t>
  </si>
  <si>
    <t>Tecan i-control , 2.0.10.0</t>
  </si>
  <si>
    <t>Device: infinite 200Pro</t>
  </si>
  <si>
    <t>Serial number: 2211001916</t>
  </si>
  <si>
    <t>Serial number of connected stacker:</t>
  </si>
  <si>
    <t>Firmware: V_5.31_04/18_InfiniteRX (Mar 28 2018/16.41.26)</t>
  </si>
  <si>
    <t>MAI, V_5.31_04/18_InfiniteRX (Mar 28 2018/16.41.26)</t>
  </si>
  <si>
    <t>Date:</t>
  </si>
  <si>
    <t>Time:</t>
  </si>
  <si>
    <t>16:08:11</t>
  </si>
  <si>
    <t>System</t>
  </si>
  <si>
    <t>DESKTOP-GPPIF3P</t>
  </si>
  <si>
    <t>User</t>
  </si>
  <si>
    <t>DESKTOP-GPPIF3P\Admin</t>
  </si>
  <si>
    <t>Plate</t>
  </si>
  <si>
    <t>Costar 96 Flat Bottom Black Polystyrene Cat. No.: 3991/3650/3916/3915/3925 [COS96fb.pdfx]</t>
  </si>
  <si>
    <t>Plate-ID (Stacker)</t>
  </si>
  <si>
    <t>Shaking (Orbital) Duration:</t>
  </si>
  <si>
    <t>s</t>
  </si>
  <si>
    <t>Shaking (Orbital) Amplitude:</t>
  </si>
  <si>
    <t>mm</t>
  </si>
  <si>
    <t>Label: tns</t>
  </si>
  <si>
    <t>Mode</t>
  </si>
  <si>
    <t>Fluorescence Top Reading</t>
  </si>
  <si>
    <t>Multiple Reads per Well (Circle (filled))</t>
  </si>
  <si>
    <t>3 x 3</t>
  </si>
  <si>
    <t>Multiple Reads per Well (Border)</t>
  </si>
  <si>
    <t>µm</t>
  </si>
  <si>
    <t>Excitation Wavelength</t>
  </si>
  <si>
    <t>nm</t>
  </si>
  <si>
    <t>Emission Wavelength</t>
  </si>
  <si>
    <t>Excitation Bandwidth</t>
  </si>
  <si>
    <t>Emission Bandwidth</t>
  </si>
  <si>
    <t>Gain</t>
  </si>
  <si>
    <t>Manual</t>
  </si>
  <si>
    <t>Number of Flashes</t>
  </si>
  <si>
    <t>Integration Time</t>
  </si>
  <si>
    <t>µs</t>
  </si>
  <si>
    <t>Lag Time</t>
  </si>
  <si>
    <t>Settle Time</t>
  </si>
  <si>
    <t>ms</t>
  </si>
  <si>
    <t>Z-Position (Manual)</t>
  </si>
  <si>
    <t>Start Time:</t>
  </si>
  <si>
    <t>06/06/2025 16:08:33</t>
  </si>
  <si>
    <t>Temperature: 26 °C</t>
  </si>
  <si>
    <t>Well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</si>
  <si>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</si>
  <si>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</si>
  <si>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</si>
  <si>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</si>
  <si>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</si>
  <si>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</si>
  <si>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</si>
  <si>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</si>
  <si>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</si>
  <si>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</si>
  <si>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</si>
  <si>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</si>
  <si>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</si>
  <si>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</si>
  <si>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</si>
  <si>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</si>
  <si>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</si>
  <si>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</si>
  <si>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</si>
  <si>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</si>
  <si>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</si>
  <si>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</si>
  <si>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</si>
  <si>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</si>
  <si>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</si>
  <si>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</si>
  <si>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</si>
  <si>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</si>
  <si>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</si>
  <si>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</si>
  <si>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</si>
  <si>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</si>
  <si>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</si>
  <si>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</si>
  <si>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</si>
  <si>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</si>
  <si>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</si>
  <si>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</si>
  <si>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</si>
  <si>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</si>
  <si>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</si>
  <si>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</si>
  <si>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</si>
  <si>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</si>
  <si>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</si>
  <si>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</si>
  <si>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</si>
  <si>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</si>
  <si>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</si>
  <si>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</si>
  <si>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</si>
  <si>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</si>
  <si>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</si>
  <si>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</si>
  <si>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</si>
  <si>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</si>
  <si>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</si>
  <si>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</si>
  <si>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</si>
  <si>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</si>
  <si>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</si>
  <si>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</si>
  <si>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</si>
  <si>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</si>
  <si>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</si>
  <si>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</si>
  <si>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</si>
  <si>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</si>
  <si>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</si>
  <si>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</si>
  <si>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</si>
  <si>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</si>
  <si>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</si>
  <si>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</si>
  <si>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</si>
  <si>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</si>
  <si>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</si>
  <si>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</si>
  <si>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</si>
  <si>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</si>
  <si>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</si>
  <si>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</si>
  <si>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</si>
  <si>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</si>
  <si>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</si>
  <si>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</si>
  <si>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</si>
  <si>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</si>
  <si>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</si>
  <si>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</si>
  <si>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</si>
  <si>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</si>
  <si>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</si>
  <si>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</si>
  <si>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</si>
  <si>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</si>
  <si>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Mean</t>
  </si>
  <si>
    <t>StDev</t>
  </si>
  <si>
    <t>1;2</t>
  </si>
  <si>
    <t>2;1</t>
  </si>
  <si>
    <t>1;1</t>
  </si>
  <si>
    <t>0;1</t>
  </si>
  <si>
    <t>1;0</t>
  </si>
  <si>
    <t>End Time:</t>
  </si>
  <si>
    <t>06/06/2025 16:15:20</t>
  </si>
  <si>
    <t>Wait (Plate)</t>
  </si>
  <si>
    <t>On</t>
  </si>
  <si>
    <t>Target Temperature: 25 °C</t>
  </si>
  <si>
    <t>Movement</t>
  </si>
  <si>
    <t>Move Plate Out</t>
  </si>
  <si>
    <t>16:16:28</t>
  </si>
  <si>
    <t>06/06/2025 16:16:49</t>
  </si>
  <si>
    <t>06/06/2025 16:23:36</t>
  </si>
  <si>
    <t>16:24:37</t>
  </si>
  <si>
    <t>06/06/2025 16:24:59</t>
  </si>
  <si>
    <t>06/06/2025 16:31:46</t>
  </si>
  <si>
    <t>16:33:37</t>
  </si>
  <si>
    <t>06/06/2025 16:33:59</t>
  </si>
  <si>
    <t>Temperature: 26.2 °C</t>
  </si>
  <si>
    <t>06/06/2025 16:40:46</t>
  </si>
  <si>
    <t>16:42:14</t>
  </si>
  <si>
    <t>06/06/2025 16:42:35</t>
  </si>
  <si>
    <t>Temperature: 26.4 °C</t>
  </si>
  <si>
    <t>06/06/2025 16:49:22</t>
  </si>
  <si>
    <t>16:49:54</t>
  </si>
  <si>
    <t>06/06/2025 16:50:16</t>
  </si>
  <si>
    <t>Temperature: 26.6 °C</t>
  </si>
  <si>
    <t>06/06/2025 16:57:03</t>
  </si>
  <si>
    <t>17:05:52</t>
  </si>
  <si>
    <t>06/06/2025 17:06:15</t>
  </si>
  <si>
    <t>06/06/2025 17:13:02</t>
  </si>
  <si>
    <t>17:13:56</t>
  </si>
  <si>
    <t>06/06/2025 17:14:17</t>
  </si>
  <si>
    <t>Temperature: 26.8 °C</t>
  </si>
  <si>
    <t>06/06/2025 17:21:04</t>
  </si>
  <si>
    <t>rep</t>
  </si>
  <si>
    <t>pH</t>
  </si>
  <si>
    <t>rep1</t>
  </si>
  <si>
    <t>rep2</t>
  </si>
  <si>
    <t>rep3</t>
  </si>
  <si>
    <t>rep4</t>
  </si>
  <si>
    <t>SM-102_empty1</t>
  </si>
  <si>
    <t>SM-102_empty2</t>
  </si>
  <si>
    <t>SM-103_empty1</t>
  </si>
  <si>
    <t>SM-103_empty2</t>
  </si>
  <si>
    <t>SM-102_p1</t>
  </si>
  <si>
    <t>SM-102_p2</t>
  </si>
  <si>
    <t>SM-103_p1</t>
  </si>
  <si>
    <t>SM-103_p2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</si>
</sst>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11"/>
      <color rgb="FFFFFFFF"/>
      <name val="Aptos Narrow"/>
      <family val="2"/>
      <scheme val="minor"/>
    </font>
    <font>
      <sz val="11"/>
      <color rgb="FF000000"/>
      <name val="Aptos Narrow"/>
      <family val="2"/>
      <scheme val="minor"/>
    </font>
    <font>
      <b/>
      <sz val="9"/>
      <color indexed="81"/>
      <name val="Tahoma"/>
      <charset val="1"/>
    </font>
    <font>
      <sz val="8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1" fillId="2" borderId="0"/>
    <xf numFmtId="0" fontId="2" fillId="3" borderId="0"/>
    <xf numFmtId="0" fontId="2" fillId="4" borderId="0"/>
    <xf numFmtId="0" fontId="2" fillId="5" borderId="0"/>
    <xf numFmtId="0" fontId="2" fillId="6" borderId="0"/>
    <xf numFmtId="0" fontId="2" fillId="7" borderId="0"/>
    <xf numFmtId="0" fontId="2" fillId="8" borderId="0"/>
  </cellStyleXfs>
  <cellXfs count="5">
    <xf numFmtId="0" fontId="0" fillId="0" borderId="0" xfId="0"/>
    <xf numFmtId="14" fontId="0" fillId="0" borderId="0" xfId="0" applyNumberFormat="1"/>
    <xf numFmtId="0" fontId="0" fillId="0" borderId="0" xfId="0" quotePrefix="1"/>
    <xf numFmtId="0" fontId="0" fillId="6" borderId="0" xfId="0" applyFill="1"/>
    <xf numFmtId="0" fontId="1" fillId="9" borderId="0" xfId="0" applyFont="1" applyFill="1"/>
  </cellXfs>
  <cellStyles count="8">
    <cellStyle name="Normal" xfId="0" builtinId="0"/>
    <cellStyle name="Tecan.At.Excel.Attenuation" xfId="6" xr:uid="{88245EF2-50EB-4CB5-8872-2F1C1AB0D444}"/>
    <cellStyle name="Tecan.At.Excel.AutoGain_0" xfId="7" xr:uid="{C1171853-2C6D-4BFD-99AC-9A48528A7788}"/>
    <cellStyle name="Tecan.At.Excel.Error" xfId="1" xr:uid="{FD95D902-85C8-4B54-8AEA-9B0806DDCF8F}"/>
    <cellStyle name="Tecan.At.Excel.GFactorAndMeasurementBlank" xfId="5" xr:uid="{D9528FA6-9C6F-4342-AA8D-219AFF0925E3}"/>
    <cellStyle name="Tecan.At.Excel.GFactorBlank" xfId="3" xr:uid="{0FEA6F89-ADFF-4BE0-8FFF-6EE6D30E9285}"/>
    <cellStyle name="Tecan.At.Excel.GFactorReference" xfId="4" xr:uid="{AC53B4A3-FD63-4897-BB8D-E56A801489A9}"/>
    <cellStyle name="Tecan.At.Excel.MeasurementBlank" xfId="2" xr:uid="{561DCABB-7496-443B-87EE-1908F925CED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cs-CZ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cs-CZ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5"/>
              <c:pt idx="0">
                <c:v>1</c:v>
              </c:pt>
              <c:pt idx="1">
                <c:v>2</c:v>
              </c:pt>
              <c:pt idx="2">
                <c:v>1</c:v>
              </c:pt>
              <c:pt idx="3">
                <c:v>0</c:v>
              </c:pt>
              <c:pt idx="4">
                <c:v>1</c:v>
              </c:pt>
            </c:numLit>
          </c:xVal>
          <c:yVal>
            <c:numLit>
              <c:formatCode>General</c:formatCode>
              <c:ptCount val="5"/>
              <c:pt idx="0">
                <c:v>2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0</c:v>
              </c:pt>
            </c:numLit>
          </c:yVal>
          <c:bubbleSize>
            <c:numLit>
              <c:formatCode>General</c:formatCode>
              <c:ptCount val="5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699D-4211-A905-4FD1ED8EF9D2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699D-4211-A905-4FD1ED8EF9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668087056"/>
        <c:axId val="1668070736"/>
      </c:bubbleChart>
      <c:valAx>
        <c:axId val="1668087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68070736"/>
        <c:crosses val="autoZero"/>
        <c:crossBetween val="midCat"/>
      </c:valAx>
      <c:valAx>
        <c:axId val="16680707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6808705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cs-CZ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cs-CZ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5"/>
              <c:pt idx="0">
                <c:v>1</c:v>
              </c:pt>
              <c:pt idx="1">
                <c:v>2</c:v>
              </c:pt>
              <c:pt idx="2">
                <c:v>1</c:v>
              </c:pt>
              <c:pt idx="3">
                <c:v>0</c:v>
              </c:pt>
              <c:pt idx="4">
                <c:v>1</c:v>
              </c:pt>
            </c:numLit>
          </c:xVal>
          <c:yVal>
            <c:numLit>
              <c:formatCode>General</c:formatCode>
              <c:ptCount val="5"/>
              <c:pt idx="0">
                <c:v>2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0</c:v>
              </c:pt>
            </c:numLit>
          </c:yVal>
          <c:bubbleSize>
            <c:numLit>
              <c:formatCode>General</c:formatCode>
              <c:ptCount val="5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5648-4B52-B036-3174F720C7E1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5648-4B52-B036-3174F720C7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668043856"/>
        <c:axId val="1668042416"/>
      </c:bubbleChart>
      <c:valAx>
        <c:axId val="16680438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68042416"/>
        <c:crosses val="autoZero"/>
        <c:crossBetween val="midCat"/>
      </c:valAx>
      <c:valAx>
        <c:axId val="166804241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6804385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cs-CZ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cs-CZ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5"/>
              <c:pt idx="0">
                <c:v>1</c:v>
              </c:pt>
              <c:pt idx="1">
                <c:v>2</c:v>
              </c:pt>
              <c:pt idx="2">
                <c:v>1</c:v>
              </c:pt>
              <c:pt idx="3">
                <c:v>0</c:v>
              </c:pt>
              <c:pt idx="4">
                <c:v>1</c:v>
              </c:pt>
            </c:numLit>
          </c:xVal>
          <c:yVal>
            <c:numLit>
              <c:formatCode>General</c:formatCode>
              <c:ptCount val="5"/>
              <c:pt idx="0">
                <c:v>2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0</c:v>
              </c:pt>
            </c:numLit>
          </c:yVal>
          <c:bubbleSize>
            <c:numLit>
              <c:formatCode>General</c:formatCode>
              <c:ptCount val="5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13E7-49F4-A394-07824CBD0132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13E7-49F4-A394-07824CBD01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713721455"/>
        <c:axId val="713722895"/>
      </c:bubbleChart>
      <c:valAx>
        <c:axId val="71372145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13722895"/>
        <c:crosses val="autoZero"/>
        <c:crossBetween val="midCat"/>
      </c:valAx>
      <c:valAx>
        <c:axId val="71372289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1372145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cs-CZ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cs-CZ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5"/>
              <c:pt idx="0">
                <c:v>1</c:v>
              </c:pt>
              <c:pt idx="1">
                <c:v>2</c:v>
              </c:pt>
              <c:pt idx="2">
                <c:v>1</c:v>
              </c:pt>
              <c:pt idx="3">
                <c:v>0</c:v>
              </c:pt>
              <c:pt idx="4">
                <c:v>1</c:v>
              </c:pt>
            </c:numLit>
          </c:xVal>
          <c:yVal>
            <c:numLit>
              <c:formatCode>General</c:formatCode>
              <c:ptCount val="5"/>
              <c:pt idx="0">
                <c:v>2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0</c:v>
              </c:pt>
            </c:numLit>
          </c:yVal>
          <c:bubbleSize>
            <c:numLit>
              <c:formatCode>General</c:formatCode>
              <c:ptCount val="5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706F-49A6-8F61-BA23E2F7A0CE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706F-49A6-8F61-BA23E2F7A0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713750735"/>
        <c:axId val="713767535"/>
      </c:bubbleChart>
      <c:valAx>
        <c:axId val="71375073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13767535"/>
        <c:crosses val="autoZero"/>
        <c:crossBetween val="midCat"/>
      </c:valAx>
      <c:valAx>
        <c:axId val="71376753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1375073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cs-CZ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cs-CZ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5"/>
              <c:pt idx="0">
                <c:v>1</c:v>
              </c:pt>
              <c:pt idx="1">
                <c:v>2</c:v>
              </c:pt>
              <c:pt idx="2">
                <c:v>1</c:v>
              </c:pt>
              <c:pt idx="3">
                <c:v>0</c:v>
              </c:pt>
              <c:pt idx="4">
                <c:v>1</c:v>
              </c:pt>
            </c:numLit>
          </c:xVal>
          <c:yVal>
            <c:numLit>
              <c:formatCode>General</c:formatCode>
              <c:ptCount val="5"/>
              <c:pt idx="0">
                <c:v>2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0</c:v>
              </c:pt>
            </c:numLit>
          </c:yVal>
          <c:bubbleSize>
            <c:numLit>
              <c:formatCode>General</c:formatCode>
              <c:ptCount val="5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F6C3-42A3-9684-CD29C626902B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F6C3-42A3-9684-CD29C62690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713767055"/>
        <c:axId val="713750735"/>
      </c:bubbleChart>
      <c:valAx>
        <c:axId val="71376705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13750735"/>
        <c:crosses val="autoZero"/>
        <c:crossBetween val="midCat"/>
      </c:valAx>
      <c:valAx>
        <c:axId val="71375073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1376705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cs-CZ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cs-CZ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5"/>
              <c:pt idx="0">
                <c:v>1</c:v>
              </c:pt>
              <c:pt idx="1">
                <c:v>2</c:v>
              </c:pt>
              <c:pt idx="2">
                <c:v>1</c:v>
              </c:pt>
              <c:pt idx="3">
                <c:v>0</c:v>
              </c:pt>
              <c:pt idx="4">
                <c:v>1</c:v>
              </c:pt>
            </c:numLit>
          </c:xVal>
          <c:yVal>
            <c:numLit>
              <c:formatCode>General</c:formatCode>
              <c:ptCount val="5"/>
              <c:pt idx="0">
                <c:v>2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0</c:v>
              </c:pt>
            </c:numLit>
          </c:yVal>
          <c:bubbleSize>
            <c:numLit>
              <c:formatCode>General</c:formatCode>
              <c:ptCount val="5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1EE5-41B6-93E5-6BE6CB3AE0D8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1EE5-41B6-93E5-6BE6CB3AE0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713750255"/>
        <c:axId val="713767055"/>
      </c:bubbleChart>
      <c:valAx>
        <c:axId val="71375025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13767055"/>
        <c:crosses val="autoZero"/>
        <c:crossBetween val="midCat"/>
      </c:valAx>
      <c:valAx>
        <c:axId val="71376705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1375025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cs-CZ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cs-CZ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5"/>
              <c:pt idx="0">
                <c:v>1</c:v>
              </c:pt>
              <c:pt idx="1">
                <c:v>2</c:v>
              </c:pt>
              <c:pt idx="2">
                <c:v>1</c:v>
              </c:pt>
              <c:pt idx="3">
                <c:v>0</c:v>
              </c:pt>
              <c:pt idx="4">
                <c:v>1</c:v>
              </c:pt>
            </c:numLit>
          </c:xVal>
          <c:yVal>
            <c:numLit>
              <c:formatCode>General</c:formatCode>
              <c:ptCount val="5"/>
              <c:pt idx="0">
                <c:v>2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0</c:v>
              </c:pt>
            </c:numLit>
          </c:yVal>
          <c:bubbleSize>
            <c:numLit>
              <c:formatCode>General</c:formatCode>
              <c:ptCount val="5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725B-46EC-A994-B4CB0BAB9FB0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725B-46EC-A994-B4CB0BAB9F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713753135"/>
        <c:axId val="713754095"/>
      </c:bubbleChart>
      <c:valAx>
        <c:axId val="71375313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13754095"/>
        <c:crosses val="autoZero"/>
        <c:crossBetween val="midCat"/>
      </c:valAx>
      <c:valAx>
        <c:axId val="71375409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1375313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xVal>
            <c:numLit>
              <c:formatCode>General</c:formatCode>
              <c:ptCount val="5"/>
              <c:pt idx="0">
                <c:v>1</c:v>
              </c:pt>
              <c:pt idx="1">
                <c:v>2</c:v>
              </c:pt>
              <c:pt idx="2">
                <c:v>1</c:v>
              </c:pt>
              <c:pt idx="3">
                <c:v>0</c:v>
              </c:pt>
              <c:pt idx="4">
                <c:v>1</c:v>
              </c:pt>
            </c:numLit>
          </c:xVal>
          <c:yVal>
            <c:numLit>
              <c:formatCode>General</c:formatCode>
              <c:ptCount val="5"/>
              <c:pt idx="0">
                <c:v>2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0</c:v>
              </c:pt>
            </c:numLit>
          </c:yVal>
          <c:bubbleSize>
            <c:numLit>
              <c:formatCode>General</c:formatCode>
              <c:ptCount val="5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0D19-4328-952F-54C802A9C588}"/>
            </c:ext>
          </c:extLst>
        </c:ser>
        <c:ser>
          <c:idx val="1"/>
          <c:order val="1"/>
          <c:invertIfNegative val="0"/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0D19-4328-952F-54C802A9C5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713764655"/>
        <c:axId val="713765135"/>
      </c:bubbleChart>
      <c:valAx>
        <c:axId val="71376465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13765135"/>
        <c:crosses val="autoZero"/>
        <c:crossBetween val="midCat"/>
      </c:valAx>
      <c:valAx>
        <c:axId val="713765135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13764655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33</xdr:row>
      <xdr:rowOff>0</xdr:rowOff>
    </xdr:from>
    <xdr:to>
      <xdr:col>6</xdr:col>
      <xdr:colOff>152400</xdr:colOff>
      <xdr:row>51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0EAA3C72-E532-974A-A8A0-17D5A4189D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33</xdr:row>
      <xdr:rowOff>0</xdr:rowOff>
    </xdr:from>
    <xdr:to>
      <xdr:col>6</xdr:col>
      <xdr:colOff>152400</xdr:colOff>
      <xdr:row>51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3EFA90AC-73E1-25FA-CFD8-C0ECB20640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33</xdr:row>
      <xdr:rowOff>0</xdr:rowOff>
    </xdr:from>
    <xdr:to>
      <xdr:col>6</xdr:col>
      <xdr:colOff>152400</xdr:colOff>
      <xdr:row>51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25C650B3-09B0-78F2-0091-E8953B7FD1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33</xdr:row>
      <xdr:rowOff>0</xdr:rowOff>
    </xdr:from>
    <xdr:to>
      <xdr:col>6</xdr:col>
      <xdr:colOff>152400</xdr:colOff>
      <xdr:row>51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4383A20B-9511-EC11-38D2-7BCF3053CE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33</xdr:row>
      <xdr:rowOff>0</xdr:rowOff>
    </xdr:from>
    <xdr:to>
      <xdr:col>6</xdr:col>
      <xdr:colOff>152400</xdr:colOff>
      <xdr:row>51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A7BC54F3-7CDC-2FD4-F1DE-1B98175BB1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33</xdr:row>
      <xdr:rowOff>0</xdr:rowOff>
    </xdr:from>
    <xdr:to>
      <xdr:col>6</xdr:col>
      <xdr:colOff>152400</xdr:colOff>
      <xdr:row>51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5E7F1162-F172-5D55-8BE8-07015645CB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33</xdr:row>
      <xdr:rowOff>0</xdr:rowOff>
    </xdr:from>
    <xdr:to>
      <xdr:col>6</xdr:col>
      <xdr:colOff>152400</xdr:colOff>
      <xdr:row>51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D3DBD6EA-4CAF-22F0-CF46-4FD2497737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28575</xdr:colOff>
      <xdr:row>11</xdr:row>
      <xdr:rowOff>52387</xdr:rowOff>
    </xdr:from>
    <xdr:to>
      <xdr:col>18</xdr:col>
      <xdr:colOff>333375</xdr:colOff>
      <xdr:row>25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7133ED-61D4-D1CD-DD87-FC891AFF5C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14A05-1F38-4738-81F5-327DC4D22EC6}">
  <dimension ref="A1:L161"/>
  <sheetViews>
    <sheetView topLeftCell="A49" zoomScaleNormal="100" workbookViewId="0">
      <selection activeCell="E69" sqref="E69"/>
    </sheetView>
  </sheetViews>
  <sheetFormatPr defaultRowHeight="14.4" x14ac:dyDescent="0.3"/>
  <sheetData>
    <row r="1" spans="1:12" x14ac:dyDescent="0.3">
      <c r="A1" t="s">
        <v>0</v>
      </c>
      <c r="E1" t="s">
        <v>1</v>
      </c>
    </row>
    <row r="2" spans="1:12" x14ac:dyDescent="0.3">
      <c r="A2" t="s">
        <v>2</v>
      </c>
      <c r="E2" t="s">
        <v>3</v>
      </c>
      <c r="I2" t="s">
        <v>4</v>
      </c>
    </row>
    <row r="3" spans="1:12" x14ac:dyDescent="0.3">
      <c r="A3" t="s">
        <v>5</v>
      </c>
      <c r="E3" t="s">
        <v>6</v>
      </c>
    </row>
    <row r="5" spans="1:12" x14ac:dyDescent="0.3">
      <c r="A5" t="s">
        <v>7</v>
      </c>
      <c r="B5" s="1">
        <v>45814</v>
      </c>
    </row>
    <row r="6" spans="1:12" x14ac:dyDescent="0.3">
      <c r="A6" t="s">
        <v>8</v>
      </c>
      <c r="B6" s="2" t="s">
        <v>177</v>
      </c>
    </row>
    <row r="9" spans="1:12" x14ac:dyDescent="0.3">
      <c r="A9" t="s">
        <v>10</v>
      </c>
      <c r="E9" t="s">
        <v>11</v>
      </c>
    </row>
    <row r="10" spans="1:12" x14ac:dyDescent="0.3">
      <c r="A10" t="s">
        <v>12</v>
      </c>
      <c r="E10" t="s">
        <v>13</v>
      </c>
    </row>
    <row r="11" spans="1:12" x14ac:dyDescent="0.3">
      <c r="A11" t="s">
        <v>14</v>
      </c>
      <c r="E11" t="s">
        <v>15</v>
      </c>
    </row>
    <row r="12" spans="1:12" x14ac:dyDescent="0.3">
      <c r="A12" t="s">
        <v>16</v>
      </c>
    </row>
    <row r="14" spans="1:12" x14ac:dyDescent="0.3">
      <c r="A14" s="3" t="s">
        <v>17</v>
      </c>
      <c r="B14" s="3"/>
      <c r="C14" s="3"/>
      <c r="D14" s="3"/>
      <c r="E14" s="3">
        <v>20</v>
      </c>
      <c r="F14" s="3" t="s">
        <v>18</v>
      </c>
      <c r="G14" s="3"/>
      <c r="H14" s="3"/>
      <c r="I14" s="3"/>
      <c r="J14" s="3"/>
      <c r="K14" s="3"/>
      <c r="L14" s="3"/>
    </row>
    <row r="15" spans="1:12" x14ac:dyDescent="0.3">
      <c r="A15" s="3" t="s">
        <v>19</v>
      </c>
      <c r="B15" s="3"/>
      <c r="C15" s="3"/>
      <c r="D15" s="3"/>
      <c r="E15" s="3">
        <v>1</v>
      </c>
      <c r="F15" s="3" t="s">
        <v>20</v>
      </c>
      <c r="G15" s="3"/>
      <c r="H15" s="3"/>
      <c r="I15" s="3"/>
      <c r="J15" s="3"/>
      <c r="K15" s="3"/>
      <c r="L15" s="3"/>
    </row>
    <row r="18" spans="1:6" x14ac:dyDescent="0.3">
      <c r="A18" t="s">
        <v>21</v>
      </c>
    </row>
    <row r="19" spans="1:6" x14ac:dyDescent="0.3">
      <c r="A19" t="s">
        <v>22</v>
      </c>
      <c r="E19" t="s">
        <v>23</v>
      </c>
    </row>
    <row r="20" spans="1:6" x14ac:dyDescent="0.3">
      <c r="A20" t="s">
        <v>24</v>
      </c>
      <c r="E20" t="s">
        <v>25</v>
      </c>
    </row>
    <row r="21" spans="1:6" x14ac:dyDescent="0.3">
      <c r="A21" t="s">
        <v>26</v>
      </c>
      <c r="E21">
        <v>750</v>
      </c>
      <c r="F21" t="s">
        <v>27</v>
      </c>
    </row>
    <row r="22" spans="1:6" x14ac:dyDescent="0.3">
      <c r="A22" t="s">
        <v>28</v>
      </c>
      <c r="E22">
        <v>325</v>
      </c>
      <c r="F22" t="s">
        <v>29</v>
      </c>
    </row>
    <row r="23" spans="1:6" x14ac:dyDescent="0.3">
      <c r="A23" t="s">
        <v>30</v>
      </c>
      <c r="E23">
        <v>435</v>
      </c>
      <c r="F23" t="s">
        <v>29</v>
      </c>
    </row>
    <row r="24" spans="1:6" x14ac:dyDescent="0.3">
      <c r="A24" t="s">
        <v>31</v>
      </c>
      <c r="E24">
        <v>9</v>
      </c>
      <c r="F24" t="s">
        <v>29</v>
      </c>
    </row>
    <row r="25" spans="1:6" x14ac:dyDescent="0.3">
      <c r="A25" t="s">
        <v>32</v>
      </c>
      <c r="E25">
        <v>20</v>
      </c>
      <c r="F25" t="s">
        <v>29</v>
      </c>
    </row>
    <row r="26" spans="1:6" x14ac:dyDescent="0.3">
      <c r="A26" t="s">
        <v>33</v>
      </c>
      <c r="E26">
        <v>75</v>
      </c>
      <c r="F26" t="s">
        <v>34</v>
      </c>
    </row>
    <row r="27" spans="1:6" x14ac:dyDescent="0.3">
      <c r="A27" t="s">
        <v>35</v>
      </c>
      <c r="E27">
        <v>30</v>
      </c>
    </row>
    <row r="28" spans="1:6" x14ac:dyDescent="0.3">
      <c r="A28" t="s">
        <v>36</v>
      </c>
      <c r="E28">
        <v>20</v>
      </c>
      <c r="F28" t="s">
        <v>37</v>
      </c>
    </row>
    <row r="29" spans="1:6" x14ac:dyDescent="0.3">
      <c r="A29" t="s">
        <v>38</v>
      </c>
      <c r="E29">
        <v>0</v>
      </c>
      <c r="F29" t="s">
        <v>37</v>
      </c>
    </row>
    <row r="30" spans="1:6" x14ac:dyDescent="0.3">
      <c r="A30" t="s">
        <v>39</v>
      </c>
      <c r="E30">
        <v>0</v>
      </c>
      <c r="F30" t="s">
        <v>40</v>
      </c>
    </row>
    <row r="31" spans="1:6" x14ac:dyDescent="0.3">
      <c r="A31" t="s">
        <v>41</v>
      </c>
      <c r="E31">
        <v>16957</v>
      </c>
      <c r="F31" t="s">
        <v>27</v>
      </c>
    </row>
    <row r="32" spans="1:6" x14ac:dyDescent="0.3">
      <c r="A32" t="s">
        <v>42</v>
      </c>
      <c r="B32" s="2" t="s">
        <v>178</v>
      </c>
    </row>
    <row r="53" spans="1:8" x14ac:dyDescent="0.3">
      <c r="B53" t="s">
        <v>179</v>
      </c>
    </row>
    <row r="54" spans="1:8" x14ac:dyDescent="0.3">
      <c r="A54" s="4" t="s">
        <v>45</v>
      </c>
      <c r="B54" s="4" t="s">
        <v>142</v>
      </c>
      <c r="C54" s="4" t="s">
        <v>143</v>
      </c>
      <c r="D54" s="4" t="s">
        <v>144</v>
      </c>
      <c r="E54" s="4" t="s">
        <v>145</v>
      </c>
      <c r="F54" s="4" t="s">
        <v>146</v>
      </c>
      <c r="G54" s="4" t="s">
        <v>147</v>
      </c>
      <c r="H54" s="4" t="s">
        <v>148</v>
      </c>
    </row>
    <row r="55" spans="1:8" x14ac:dyDescent="0.3">
      <c r="A55" s="4" t="s">
        <v>46</v>
      </c>
      <c r="B55">
        <v>8865</v>
      </c>
      <c r="C55">
        <v>491</v>
      </c>
      <c r="D55">
        <v>8415</v>
      </c>
      <c r="E55">
        <v>8846</v>
      </c>
      <c r="F55">
        <v>9660</v>
      </c>
      <c r="G55">
        <v>8506</v>
      </c>
      <c r="H55">
        <v>8901</v>
      </c>
    </row>
    <row r="56" spans="1:8" x14ac:dyDescent="0.3">
      <c r="A56" s="4" t="s">
        <v>47</v>
      </c>
      <c r="B56">
        <v>8916</v>
      </c>
      <c r="C56">
        <v>581</v>
      </c>
      <c r="D56">
        <v>8253</v>
      </c>
      <c r="E56">
        <v>8900</v>
      </c>
      <c r="F56">
        <v>9781</v>
      </c>
      <c r="G56">
        <v>8553</v>
      </c>
      <c r="H56">
        <v>9093</v>
      </c>
    </row>
    <row r="57" spans="1:8" x14ac:dyDescent="0.3">
      <c r="A57" s="4" t="s">
        <v>48</v>
      </c>
      <c r="B57">
        <v>8284</v>
      </c>
      <c r="C57">
        <v>685</v>
      </c>
      <c r="D57">
        <v>7491</v>
      </c>
      <c r="E57">
        <v>8239</v>
      </c>
      <c r="F57">
        <v>9219</v>
      </c>
      <c r="G57">
        <v>7807</v>
      </c>
      <c r="H57">
        <v>8666</v>
      </c>
    </row>
    <row r="58" spans="1:8" x14ac:dyDescent="0.3">
      <c r="A58" s="4" t="s">
        <v>49</v>
      </c>
      <c r="B58">
        <v>8652</v>
      </c>
      <c r="C58">
        <v>804</v>
      </c>
      <c r="D58">
        <v>7657</v>
      </c>
      <c r="E58">
        <v>8637</v>
      </c>
      <c r="F58">
        <v>9721</v>
      </c>
      <c r="G58">
        <v>8151</v>
      </c>
      <c r="H58">
        <v>9096</v>
      </c>
    </row>
    <row r="59" spans="1:8" x14ac:dyDescent="0.3">
      <c r="A59" s="4" t="s">
        <v>50</v>
      </c>
      <c r="B59">
        <v>8516</v>
      </c>
      <c r="C59">
        <v>726</v>
      </c>
      <c r="D59">
        <v>7642</v>
      </c>
      <c r="E59">
        <v>8355</v>
      </c>
      <c r="F59">
        <v>9511</v>
      </c>
      <c r="G59">
        <v>8131</v>
      </c>
      <c r="H59">
        <v>8939</v>
      </c>
    </row>
    <row r="60" spans="1:8" x14ac:dyDescent="0.3">
      <c r="A60" s="4" t="s">
        <v>51</v>
      </c>
      <c r="B60">
        <v>8215</v>
      </c>
      <c r="C60">
        <v>670</v>
      </c>
      <c r="D60">
        <v>7425</v>
      </c>
      <c r="E60">
        <v>8086</v>
      </c>
      <c r="F60">
        <v>9158</v>
      </c>
      <c r="G60">
        <v>7836</v>
      </c>
      <c r="H60">
        <v>8568</v>
      </c>
    </row>
    <row r="61" spans="1:8" x14ac:dyDescent="0.3">
      <c r="A61" s="4" t="s">
        <v>52</v>
      </c>
      <c r="B61">
        <v>9194</v>
      </c>
      <c r="C61">
        <v>807</v>
      </c>
      <c r="D61">
        <v>8074</v>
      </c>
      <c r="E61">
        <v>9106</v>
      </c>
      <c r="F61">
        <v>10289</v>
      </c>
      <c r="G61">
        <v>8988</v>
      </c>
      <c r="H61">
        <v>9515</v>
      </c>
    </row>
    <row r="62" spans="1:8" x14ac:dyDescent="0.3">
      <c r="A62" s="4" t="s">
        <v>53</v>
      </c>
      <c r="B62">
        <v>9191</v>
      </c>
      <c r="C62">
        <v>790</v>
      </c>
      <c r="D62">
        <v>8143</v>
      </c>
      <c r="E62">
        <v>9063</v>
      </c>
      <c r="F62">
        <v>10297</v>
      </c>
      <c r="G62">
        <v>8950</v>
      </c>
      <c r="H62">
        <v>9502</v>
      </c>
    </row>
    <row r="63" spans="1:8" x14ac:dyDescent="0.3">
      <c r="A63" s="4" t="s">
        <v>54</v>
      </c>
      <c r="B63">
        <v>8742</v>
      </c>
      <c r="C63">
        <v>647</v>
      </c>
      <c r="D63">
        <v>7907</v>
      </c>
      <c r="E63">
        <v>8595</v>
      </c>
      <c r="F63">
        <v>9707</v>
      </c>
      <c r="G63">
        <v>8639</v>
      </c>
      <c r="H63">
        <v>8859</v>
      </c>
    </row>
    <row r="64" spans="1:8" x14ac:dyDescent="0.3">
      <c r="A64" s="4" t="s">
        <v>55</v>
      </c>
      <c r="B64">
        <v>8025</v>
      </c>
      <c r="C64">
        <v>560</v>
      </c>
      <c r="D64">
        <v>7363</v>
      </c>
      <c r="E64">
        <v>7856</v>
      </c>
      <c r="F64">
        <v>8906</v>
      </c>
      <c r="G64">
        <v>7923</v>
      </c>
      <c r="H64">
        <v>8078</v>
      </c>
    </row>
    <row r="65" spans="1:8" x14ac:dyDescent="0.3">
      <c r="A65" s="4" t="s">
        <v>56</v>
      </c>
      <c r="B65">
        <v>6883</v>
      </c>
      <c r="C65">
        <v>386</v>
      </c>
      <c r="D65">
        <v>6512</v>
      </c>
      <c r="E65">
        <v>6699</v>
      </c>
      <c r="F65">
        <v>7531</v>
      </c>
      <c r="G65">
        <v>6825</v>
      </c>
      <c r="H65">
        <v>6848</v>
      </c>
    </row>
    <row r="66" spans="1:8" x14ac:dyDescent="0.3">
      <c r="A66" s="4" t="s">
        <v>57</v>
      </c>
      <c r="B66">
        <v>4920</v>
      </c>
      <c r="C66">
        <v>250</v>
      </c>
      <c r="D66">
        <v>4752</v>
      </c>
      <c r="E66">
        <v>4759</v>
      </c>
      <c r="F66">
        <v>5352</v>
      </c>
      <c r="G66">
        <v>4906</v>
      </c>
      <c r="H66">
        <v>4830</v>
      </c>
    </row>
    <row r="67" spans="1:8" x14ac:dyDescent="0.3">
      <c r="A67" s="4" t="s">
        <v>58</v>
      </c>
      <c r="B67">
        <v>5566</v>
      </c>
      <c r="C67">
        <v>251</v>
      </c>
      <c r="D67">
        <v>5395</v>
      </c>
      <c r="E67">
        <v>5651</v>
      </c>
      <c r="F67">
        <v>5945</v>
      </c>
      <c r="G67">
        <v>5299</v>
      </c>
      <c r="H67">
        <v>5539</v>
      </c>
    </row>
    <row r="68" spans="1:8" x14ac:dyDescent="0.3">
      <c r="A68" s="4" t="s">
        <v>59</v>
      </c>
      <c r="B68">
        <v>4772</v>
      </c>
      <c r="C68">
        <v>228</v>
      </c>
      <c r="D68">
        <v>4581</v>
      </c>
      <c r="E68">
        <v>4813</v>
      </c>
      <c r="F68">
        <v>5132</v>
      </c>
      <c r="G68">
        <v>4573</v>
      </c>
      <c r="H68">
        <v>4760</v>
      </c>
    </row>
    <row r="69" spans="1:8" x14ac:dyDescent="0.3">
      <c r="A69" s="4" t="s">
        <v>60</v>
      </c>
      <c r="B69">
        <v>3025</v>
      </c>
      <c r="C69">
        <v>143</v>
      </c>
      <c r="D69">
        <v>2891</v>
      </c>
      <c r="E69">
        <v>3030</v>
      </c>
      <c r="F69">
        <v>3253</v>
      </c>
      <c r="G69">
        <v>2920</v>
      </c>
      <c r="H69">
        <v>3033</v>
      </c>
    </row>
    <row r="70" spans="1:8" x14ac:dyDescent="0.3">
      <c r="A70" s="4" t="s">
        <v>61</v>
      </c>
      <c r="B70">
        <v>2180</v>
      </c>
      <c r="C70">
        <v>112</v>
      </c>
      <c r="D70">
        <v>2063</v>
      </c>
      <c r="E70">
        <v>2196</v>
      </c>
      <c r="F70">
        <v>2356</v>
      </c>
      <c r="G70">
        <v>2106</v>
      </c>
      <c r="H70">
        <v>2179</v>
      </c>
    </row>
    <row r="71" spans="1:8" x14ac:dyDescent="0.3">
      <c r="A71" s="4" t="s">
        <v>62</v>
      </c>
      <c r="B71">
        <v>1546</v>
      </c>
      <c r="C71">
        <v>75</v>
      </c>
      <c r="D71">
        <v>1465</v>
      </c>
      <c r="E71">
        <v>1552</v>
      </c>
      <c r="F71">
        <v>1665</v>
      </c>
      <c r="G71">
        <v>1505</v>
      </c>
      <c r="H71">
        <v>1542</v>
      </c>
    </row>
    <row r="72" spans="1:8" x14ac:dyDescent="0.3">
      <c r="A72" s="4" t="s">
        <v>63</v>
      </c>
      <c r="B72">
        <v>1101</v>
      </c>
      <c r="C72">
        <v>60</v>
      </c>
      <c r="D72">
        <v>1036</v>
      </c>
      <c r="E72">
        <v>1096</v>
      </c>
      <c r="F72">
        <v>1199</v>
      </c>
      <c r="G72">
        <v>1079</v>
      </c>
      <c r="H72">
        <v>1097</v>
      </c>
    </row>
    <row r="73" spans="1:8" x14ac:dyDescent="0.3">
      <c r="A73" s="4" t="s">
        <v>64</v>
      </c>
      <c r="B73">
        <v>544</v>
      </c>
      <c r="C73">
        <v>36</v>
      </c>
      <c r="D73">
        <v>500</v>
      </c>
      <c r="E73">
        <v>538</v>
      </c>
      <c r="F73">
        <v>599</v>
      </c>
      <c r="G73">
        <v>534</v>
      </c>
      <c r="H73">
        <v>548</v>
      </c>
    </row>
    <row r="74" spans="1:8" x14ac:dyDescent="0.3">
      <c r="A74" s="4" t="s">
        <v>65</v>
      </c>
      <c r="B74">
        <v>349</v>
      </c>
      <c r="C74">
        <v>22</v>
      </c>
      <c r="D74">
        <v>324</v>
      </c>
      <c r="E74">
        <v>339</v>
      </c>
      <c r="F74">
        <v>384</v>
      </c>
      <c r="G74">
        <v>346</v>
      </c>
      <c r="H74">
        <v>351</v>
      </c>
    </row>
    <row r="75" spans="1:8" x14ac:dyDescent="0.3">
      <c r="A75" s="4" t="s">
        <v>66</v>
      </c>
      <c r="B75">
        <v>273</v>
      </c>
      <c r="C75">
        <v>17</v>
      </c>
      <c r="D75">
        <v>254</v>
      </c>
      <c r="E75">
        <v>265</v>
      </c>
      <c r="F75">
        <v>300</v>
      </c>
      <c r="G75">
        <v>271</v>
      </c>
      <c r="H75">
        <v>273</v>
      </c>
    </row>
    <row r="76" spans="1:8" x14ac:dyDescent="0.3">
      <c r="A76" s="4" t="s">
        <v>67</v>
      </c>
      <c r="B76">
        <v>151</v>
      </c>
      <c r="C76">
        <v>9</v>
      </c>
      <c r="D76">
        <v>143</v>
      </c>
      <c r="E76">
        <v>147</v>
      </c>
      <c r="F76">
        <v>167</v>
      </c>
      <c r="G76">
        <v>151</v>
      </c>
      <c r="H76">
        <v>150</v>
      </c>
    </row>
    <row r="77" spans="1:8" x14ac:dyDescent="0.3">
      <c r="A77" s="4" t="s">
        <v>68</v>
      </c>
      <c r="B77">
        <v>119</v>
      </c>
      <c r="C77">
        <v>7</v>
      </c>
      <c r="D77">
        <v>113</v>
      </c>
      <c r="E77">
        <v>113</v>
      </c>
      <c r="F77">
        <v>130</v>
      </c>
      <c r="G77">
        <v>119</v>
      </c>
      <c r="H77">
        <v>117</v>
      </c>
    </row>
    <row r="78" spans="1:8" x14ac:dyDescent="0.3">
      <c r="A78" s="4" t="s">
        <v>69</v>
      </c>
      <c r="B78">
        <v>41</v>
      </c>
      <c r="C78">
        <v>2</v>
      </c>
      <c r="D78">
        <v>40</v>
      </c>
      <c r="E78">
        <v>39</v>
      </c>
      <c r="F78">
        <v>45</v>
      </c>
      <c r="G78">
        <v>41</v>
      </c>
      <c r="H78">
        <v>40</v>
      </c>
    </row>
    <row r="79" spans="1:8" x14ac:dyDescent="0.3">
      <c r="A79" s="4" t="s">
        <v>70</v>
      </c>
      <c r="B79">
        <v>8599</v>
      </c>
      <c r="C79">
        <v>395</v>
      </c>
      <c r="D79">
        <v>8435</v>
      </c>
      <c r="E79">
        <v>8737</v>
      </c>
      <c r="F79">
        <v>9209</v>
      </c>
      <c r="G79">
        <v>8172</v>
      </c>
      <c r="H79">
        <v>8439</v>
      </c>
    </row>
    <row r="80" spans="1:8" x14ac:dyDescent="0.3">
      <c r="A80" s="4" t="s">
        <v>71</v>
      </c>
      <c r="B80">
        <v>8555</v>
      </c>
      <c r="C80">
        <v>383</v>
      </c>
      <c r="D80">
        <v>8343</v>
      </c>
      <c r="E80">
        <v>8612</v>
      </c>
      <c r="F80">
        <v>9174</v>
      </c>
      <c r="G80">
        <v>8168</v>
      </c>
      <c r="H80">
        <v>8480</v>
      </c>
    </row>
    <row r="81" spans="1:8" x14ac:dyDescent="0.3">
      <c r="A81" s="4" t="s">
        <v>72</v>
      </c>
      <c r="B81">
        <v>8389</v>
      </c>
      <c r="C81">
        <v>655</v>
      </c>
      <c r="D81">
        <v>7789</v>
      </c>
      <c r="E81">
        <v>8446</v>
      </c>
      <c r="F81">
        <v>9381</v>
      </c>
      <c r="G81">
        <v>7799</v>
      </c>
      <c r="H81">
        <v>8529</v>
      </c>
    </row>
    <row r="82" spans="1:8" x14ac:dyDescent="0.3">
      <c r="A82" s="4" t="s">
        <v>73</v>
      </c>
      <c r="B82">
        <v>8265</v>
      </c>
      <c r="C82">
        <v>618</v>
      </c>
      <c r="D82">
        <v>7693</v>
      </c>
      <c r="E82">
        <v>8301</v>
      </c>
      <c r="F82">
        <v>9177</v>
      </c>
      <c r="G82">
        <v>7692</v>
      </c>
      <c r="H82">
        <v>8460</v>
      </c>
    </row>
    <row r="83" spans="1:8" x14ac:dyDescent="0.3">
      <c r="A83" s="4" t="s">
        <v>74</v>
      </c>
      <c r="B83">
        <v>8224</v>
      </c>
      <c r="C83">
        <v>596</v>
      </c>
      <c r="D83">
        <v>7651</v>
      </c>
      <c r="E83">
        <v>8202</v>
      </c>
      <c r="F83">
        <v>9157</v>
      </c>
      <c r="G83">
        <v>7770</v>
      </c>
      <c r="H83">
        <v>8342</v>
      </c>
    </row>
    <row r="84" spans="1:8" x14ac:dyDescent="0.3">
      <c r="A84" s="4" t="s">
        <v>75</v>
      </c>
      <c r="B84">
        <v>7722</v>
      </c>
      <c r="C84">
        <v>330</v>
      </c>
      <c r="D84">
        <v>7437</v>
      </c>
      <c r="E84">
        <v>7643</v>
      </c>
      <c r="F84">
        <v>8289</v>
      </c>
      <c r="G84">
        <v>7564</v>
      </c>
      <c r="H84">
        <v>7676</v>
      </c>
    </row>
    <row r="85" spans="1:8" x14ac:dyDescent="0.3">
      <c r="A85" s="4" t="s">
        <v>76</v>
      </c>
      <c r="B85">
        <v>8417</v>
      </c>
      <c r="C85">
        <v>366</v>
      </c>
      <c r="D85">
        <v>8092</v>
      </c>
      <c r="E85">
        <v>8346</v>
      </c>
      <c r="F85">
        <v>9042</v>
      </c>
      <c r="G85">
        <v>8241</v>
      </c>
      <c r="H85">
        <v>8364</v>
      </c>
    </row>
    <row r="86" spans="1:8" x14ac:dyDescent="0.3">
      <c r="A86" s="4" t="s">
        <v>77</v>
      </c>
      <c r="B86">
        <v>8245</v>
      </c>
      <c r="C86">
        <v>349</v>
      </c>
      <c r="D86">
        <v>7919</v>
      </c>
      <c r="E86">
        <v>8171</v>
      </c>
      <c r="F86">
        <v>8840</v>
      </c>
      <c r="G86">
        <v>8107</v>
      </c>
      <c r="H86">
        <v>8190</v>
      </c>
    </row>
    <row r="87" spans="1:8" x14ac:dyDescent="0.3">
      <c r="A87" s="4" t="s">
        <v>78</v>
      </c>
      <c r="B87">
        <v>7777</v>
      </c>
      <c r="C87">
        <v>349</v>
      </c>
      <c r="D87">
        <v>7472</v>
      </c>
      <c r="E87">
        <v>7727</v>
      </c>
      <c r="F87">
        <v>8377</v>
      </c>
      <c r="G87">
        <v>7629</v>
      </c>
      <c r="H87">
        <v>7680</v>
      </c>
    </row>
    <row r="88" spans="1:8" x14ac:dyDescent="0.3">
      <c r="A88" s="4" t="s">
        <v>79</v>
      </c>
      <c r="B88">
        <v>6895</v>
      </c>
      <c r="C88">
        <v>280</v>
      </c>
      <c r="D88">
        <v>6672</v>
      </c>
      <c r="E88">
        <v>6822</v>
      </c>
      <c r="F88">
        <v>7385</v>
      </c>
      <c r="G88">
        <v>6791</v>
      </c>
      <c r="H88">
        <v>6803</v>
      </c>
    </row>
    <row r="89" spans="1:8" x14ac:dyDescent="0.3">
      <c r="A89" s="4" t="s">
        <v>80</v>
      </c>
      <c r="B89">
        <v>5282</v>
      </c>
      <c r="C89">
        <v>219</v>
      </c>
      <c r="D89">
        <v>5188</v>
      </c>
      <c r="E89">
        <v>5200</v>
      </c>
      <c r="F89">
        <v>5665</v>
      </c>
      <c r="G89">
        <v>5240</v>
      </c>
      <c r="H89">
        <v>5113</v>
      </c>
    </row>
    <row r="90" spans="1:8" x14ac:dyDescent="0.3">
      <c r="A90" s="4" t="s">
        <v>81</v>
      </c>
      <c r="B90">
        <v>3442</v>
      </c>
      <c r="C90">
        <v>162</v>
      </c>
      <c r="D90">
        <v>3354</v>
      </c>
      <c r="E90">
        <v>3357</v>
      </c>
      <c r="F90">
        <v>3718</v>
      </c>
      <c r="G90">
        <v>3457</v>
      </c>
      <c r="H90">
        <v>3326</v>
      </c>
    </row>
    <row r="91" spans="1:8" x14ac:dyDescent="0.3">
      <c r="A91" s="4" t="s">
        <v>82</v>
      </c>
      <c r="B91">
        <v>5443</v>
      </c>
      <c r="C91">
        <v>239</v>
      </c>
      <c r="D91">
        <v>5343</v>
      </c>
      <c r="E91">
        <v>5533</v>
      </c>
      <c r="F91">
        <v>5799</v>
      </c>
      <c r="G91">
        <v>5158</v>
      </c>
      <c r="H91">
        <v>5383</v>
      </c>
    </row>
    <row r="92" spans="1:8" x14ac:dyDescent="0.3">
      <c r="A92" s="4" t="s">
        <v>83</v>
      </c>
      <c r="B92">
        <v>4624</v>
      </c>
      <c r="C92">
        <v>201</v>
      </c>
      <c r="D92">
        <v>4566</v>
      </c>
      <c r="E92">
        <v>4699</v>
      </c>
      <c r="F92">
        <v>4929</v>
      </c>
      <c r="G92">
        <v>4399</v>
      </c>
      <c r="H92">
        <v>4529</v>
      </c>
    </row>
    <row r="93" spans="1:8" x14ac:dyDescent="0.3">
      <c r="A93" s="4" t="s">
        <v>84</v>
      </c>
      <c r="B93">
        <v>2925</v>
      </c>
      <c r="C93">
        <v>121</v>
      </c>
      <c r="D93">
        <v>2864</v>
      </c>
      <c r="E93">
        <v>2939</v>
      </c>
      <c r="F93">
        <v>3126</v>
      </c>
      <c r="G93">
        <v>2813</v>
      </c>
      <c r="H93">
        <v>2885</v>
      </c>
    </row>
    <row r="94" spans="1:8" x14ac:dyDescent="0.3">
      <c r="A94" s="4" t="s">
        <v>85</v>
      </c>
      <c r="B94">
        <v>2112</v>
      </c>
      <c r="C94">
        <v>91</v>
      </c>
      <c r="D94">
        <v>2065</v>
      </c>
      <c r="E94">
        <v>2123</v>
      </c>
      <c r="F94">
        <v>2263</v>
      </c>
      <c r="G94">
        <v>2025</v>
      </c>
      <c r="H94">
        <v>2086</v>
      </c>
    </row>
    <row r="95" spans="1:8" x14ac:dyDescent="0.3">
      <c r="A95" s="4" t="s">
        <v>86</v>
      </c>
      <c r="B95">
        <v>1504</v>
      </c>
      <c r="C95">
        <v>62</v>
      </c>
      <c r="D95">
        <v>1464</v>
      </c>
      <c r="E95">
        <v>1507</v>
      </c>
      <c r="F95">
        <v>1610</v>
      </c>
      <c r="G95">
        <v>1459</v>
      </c>
      <c r="H95">
        <v>1480</v>
      </c>
    </row>
    <row r="96" spans="1:8" x14ac:dyDescent="0.3">
      <c r="A96" s="4" t="s">
        <v>87</v>
      </c>
      <c r="B96">
        <v>1092</v>
      </c>
      <c r="C96">
        <v>47</v>
      </c>
      <c r="D96">
        <v>1066</v>
      </c>
      <c r="E96">
        <v>1095</v>
      </c>
      <c r="F96">
        <v>1173</v>
      </c>
      <c r="G96">
        <v>1062</v>
      </c>
      <c r="H96">
        <v>1066</v>
      </c>
    </row>
    <row r="97" spans="1:8" x14ac:dyDescent="0.3">
      <c r="A97" s="4" t="s">
        <v>88</v>
      </c>
      <c r="B97">
        <v>526</v>
      </c>
      <c r="C97">
        <v>22</v>
      </c>
      <c r="D97">
        <v>515</v>
      </c>
      <c r="E97">
        <v>523</v>
      </c>
      <c r="F97">
        <v>566</v>
      </c>
      <c r="G97">
        <v>517</v>
      </c>
      <c r="H97">
        <v>512</v>
      </c>
    </row>
    <row r="98" spans="1:8" x14ac:dyDescent="0.3">
      <c r="A98" s="4" t="s">
        <v>89</v>
      </c>
      <c r="B98">
        <v>328</v>
      </c>
      <c r="C98">
        <v>12</v>
      </c>
      <c r="D98">
        <v>322</v>
      </c>
      <c r="E98">
        <v>324</v>
      </c>
      <c r="F98">
        <v>351</v>
      </c>
      <c r="G98">
        <v>326</v>
      </c>
      <c r="H98">
        <v>321</v>
      </c>
    </row>
    <row r="99" spans="1:8" x14ac:dyDescent="0.3">
      <c r="A99" s="4" t="s">
        <v>90</v>
      </c>
      <c r="B99">
        <v>260</v>
      </c>
      <c r="C99">
        <v>11</v>
      </c>
      <c r="D99">
        <v>258</v>
      </c>
      <c r="E99">
        <v>251</v>
      </c>
      <c r="F99">
        <v>279</v>
      </c>
      <c r="G99">
        <v>257</v>
      </c>
      <c r="H99">
        <v>254</v>
      </c>
    </row>
    <row r="100" spans="1:8" x14ac:dyDescent="0.3">
      <c r="A100" s="4" t="s">
        <v>91</v>
      </c>
      <c r="B100">
        <v>148</v>
      </c>
      <c r="C100">
        <v>7</v>
      </c>
      <c r="D100">
        <v>143</v>
      </c>
      <c r="E100">
        <v>144</v>
      </c>
      <c r="F100">
        <v>160</v>
      </c>
      <c r="G100">
        <v>149</v>
      </c>
      <c r="H100">
        <v>145</v>
      </c>
    </row>
    <row r="101" spans="1:8" x14ac:dyDescent="0.3">
      <c r="A101" s="4" t="s">
        <v>92</v>
      </c>
      <c r="B101">
        <v>115</v>
      </c>
      <c r="C101">
        <v>5</v>
      </c>
      <c r="D101">
        <v>113</v>
      </c>
      <c r="E101">
        <v>111</v>
      </c>
      <c r="F101">
        <v>124</v>
      </c>
      <c r="G101">
        <v>116</v>
      </c>
      <c r="H101">
        <v>112</v>
      </c>
    </row>
    <row r="102" spans="1:8" x14ac:dyDescent="0.3">
      <c r="A102" s="4" t="s">
        <v>93</v>
      </c>
      <c r="B102">
        <v>38</v>
      </c>
      <c r="C102">
        <v>2</v>
      </c>
      <c r="D102">
        <v>36</v>
      </c>
      <c r="E102">
        <v>37</v>
      </c>
      <c r="F102">
        <v>41</v>
      </c>
      <c r="G102">
        <v>38</v>
      </c>
      <c r="H102">
        <v>38</v>
      </c>
    </row>
    <row r="103" spans="1:8" x14ac:dyDescent="0.3">
      <c r="A103" s="4" t="s">
        <v>94</v>
      </c>
      <c r="B103">
        <v>8568</v>
      </c>
      <c r="C103">
        <v>402</v>
      </c>
      <c r="D103">
        <v>8399</v>
      </c>
      <c r="E103">
        <v>8724</v>
      </c>
      <c r="F103">
        <v>9163</v>
      </c>
      <c r="G103">
        <v>8091</v>
      </c>
      <c r="H103">
        <v>8464</v>
      </c>
    </row>
    <row r="104" spans="1:8" x14ac:dyDescent="0.3">
      <c r="A104" s="4" t="s">
        <v>95</v>
      </c>
      <c r="B104">
        <v>8521</v>
      </c>
      <c r="C104">
        <v>376</v>
      </c>
      <c r="D104">
        <v>8419</v>
      </c>
      <c r="E104">
        <v>8610</v>
      </c>
      <c r="F104">
        <v>9114</v>
      </c>
      <c r="G104">
        <v>8115</v>
      </c>
      <c r="H104">
        <v>8347</v>
      </c>
    </row>
    <row r="105" spans="1:8" x14ac:dyDescent="0.3">
      <c r="A105" s="4" t="s">
        <v>96</v>
      </c>
      <c r="B105">
        <v>7717</v>
      </c>
      <c r="C105">
        <v>350</v>
      </c>
      <c r="D105">
        <v>7509</v>
      </c>
      <c r="E105">
        <v>7714</v>
      </c>
      <c r="F105">
        <v>8306</v>
      </c>
      <c r="G105">
        <v>7406</v>
      </c>
      <c r="H105">
        <v>7649</v>
      </c>
    </row>
    <row r="106" spans="1:8" x14ac:dyDescent="0.3">
      <c r="A106" s="4" t="s">
        <v>97</v>
      </c>
      <c r="B106">
        <v>7704</v>
      </c>
      <c r="C106">
        <v>316</v>
      </c>
      <c r="D106">
        <v>7535</v>
      </c>
      <c r="E106">
        <v>7645</v>
      </c>
      <c r="F106">
        <v>8257</v>
      </c>
      <c r="G106">
        <v>7479</v>
      </c>
      <c r="H106">
        <v>7602</v>
      </c>
    </row>
    <row r="107" spans="1:8" x14ac:dyDescent="0.3">
      <c r="A107" s="4" t="s">
        <v>98</v>
      </c>
      <c r="B107">
        <v>7786</v>
      </c>
      <c r="C107">
        <v>334</v>
      </c>
      <c r="D107">
        <v>7629</v>
      </c>
      <c r="E107">
        <v>7709</v>
      </c>
      <c r="F107">
        <v>8378</v>
      </c>
      <c r="G107">
        <v>7578</v>
      </c>
      <c r="H107">
        <v>7636</v>
      </c>
    </row>
    <row r="108" spans="1:8" x14ac:dyDescent="0.3">
      <c r="A108" s="4" t="s">
        <v>99</v>
      </c>
      <c r="B108">
        <v>7724</v>
      </c>
      <c r="C108">
        <v>293</v>
      </c>
      <c r="D108">
        <v>7617</v>
      </c>
      <c r="E108">
        <v>7627</v>
      </c>
      <c r="F108">
        <v>8244</v>
      </c>
      <c r="G108">
        <v>7589</v>
      </c>
      <c r="H108">
        <v>7544</v>
      </c>
    </row>
    <row r="109" spans="1:8" x14ac:dyDescent="0.3">
      <c r="A109" s="4" t="s">
        <v>100</v>
      </c>
      <c r="B109">
        <v>8227</v>
      </c>
      <c r="C109">
        <v>327</v>
      </c>
      <c r="D109">
        <v>8115</v>
      </c>
      <c r="E109">
        <v>8219</v>
      </c>
      <c r="F109">
        <v>8789</v>
      </c>
      <c r="G109">
        <v>7996</v>
      </c>
      <c r="H109">
        <v>8013</v>
      </c>
    </row>
    <row r="110" spans="1:8" x14ac:dyDescent="0.3">
      <c r="A110" s="4" t="s">
        <v>101</v>
      </c>
      <c r="B110">
        <v>8138</v>
      </c>
      <c r="C110">
        <v>327</v>
      </c>
      <c r="D110">
        <v>7992</v>
      </c>
      <c r="E110">
        <v>8086</v>
      </c>
      <c r="F110">
        <v>8715</v>
      </c>
      <c r="G110">
        <v>7953</v>
      </c>
      <c r="H110">
        <v>7946</v>
      </c>
    </row>
    <row r="111" spans="1:8" x14ac:dyDescent="0.3">
      <c r="A111" s="4" t="s">
        <v>102</v>
      </c>
      <c r="B111">
        <v>7694</v>
      </c>
      <c r="C111">
        <v>303</v>
      </c>
      <c r="D111">
        <v>7564</v>
      </c>
      <c r="E111">
        <v>7605</v>
      </c>
      <c r="F111">
        <v>8232</v>
      </c>
      <c r="G111">
        <v>7557</v>
      </c>
      <c r="H111">
        <v>7511</v>
      </c>
    </row>
    <row r="112" spans="1:8" x14ac:dyDescent="0.3">
      <c r="A112" s="4" t="s">
        <v>103</v>
      </c>
      <c r="B112">
        <v>6707</v>
      </c>
      <c r="C112">
        <v>272</v>
      </c>
      <c r="D112">
        <v>6606</v>
      </c>
      <c r="E112">
        <v>6600</v>
      </c>
      <c r="F112">
        <v>7190</v>
      </c>
      <c r="G112">
        <v>6608</v>
      </c>
      <c r="H112">
        <v>6532</v>
      </c>
    </row>
    <row r="113" spans="1:8" x14ac:dyDescent="0.3">
      <c r="A113" s="4" t="s">
        <v>104</v>
      </c>
      <c r="B113">
        <v>5042</v>
      </c>
      <c r="C113">
        <v>214</v>
      </c>
      <c r="D113">
        <v>4974</v>
      </c>
      <c r="E113">
        <v>4942</v>
      </c>
      <c r="F113">
        <v>5417</v>
      </c>
      <c r="G113">
        <v>4994</v>
      </c>
      <c r="H113">
        <v>4882</v>
      </c>
    </row>
    <row r="114" spans="1:8" x14ac:dyDescent="0.3">
      <c r="A114" s="4" t="s">
        <v>105</v>
      </c>
      <c r="B114">
        <v>210</v>
      </c>
      <c r="C114">
        <v>21</v>
      </c>
      <c r="D114">
        <v>197</v>
      </c>
      <c r="E114">
        <v>200</v>
      </c>
      <c r="F114">
        <v>212</v>
      </c>
      <c r="G114">
        <v>195</v>
      </c>
      <c r="H114">
        <v>245</v>
      </c>
    </row>
    <row r="115" spans="1:8" x14ac:dyDescent="0.3">
      <c r="A115" s="4" t="s">
        <v>106</v>
      </c>
      <c r="B115">
        <v>5418</v>
      </c>
      <c r="C115">
        <v>252</v>
      </c>
      <c r="D115">
        <v>5336</v>
      </c>
      <c r="E115">
        <v>5511</v>
      </c>
      <c r="F115">
        <v>5797</v>
      </c>
      <c r="G115">
        <v>5127</v>
      </c>
      <c r="H115">
        <v>5318</v>
      </c>
    </row>
    <row r="116" spans="1:8" x14ac:dyDescent="0.3">
      <c r="A116" s="4" t="s">
        <v>107</v>
      </c>
      <c r="B116">
        <v>4591</v>
      </c>
      <c r="C116">
        <v>210</v>
      </c>
      <c r="D116">
        <v>4534</v>
      </c>
      <c r="E116">
        <v>4668</v>
      </c>
      <c r="F116">
        <v>4914</v>
      </c>
      <c r="G116">
        <v>4372</v>
      </c>
      <c r="H116">
        <v>4467</v>
      </c>
    </row>
    <row r="117" spans="1:8" x14ac:dyDescent="0.3">
      <c r="A117" s="4" t="s">
        <v>108</v>
      </c>
      <c r="B117">
        <v>2880</v>
      </c>
      <c r="C117">
        <v>133</v>
      </c>
      <c r="D117">
        <v>2859</v>
      </c>
      <c r="E117">
        <v>2893</v>
      </c>
      <c r="F117">
        <v>3098</v>
      </c>
      <c r="G117">
        <v>2757</v>
      </c>
      <c r="H117">
        <v>2793</v>
      </c>
    </row>
    <row r="118" spans="1:8" x14ac:dyDescent="0.3">
      <c r="A118" s="4" t="s">
        <v>109</v>
      </c>
      <c r="B118">
        <v>2080</v>
      </c>
      <c r="C118">
        <v>90</v>
      </c>
      <c r="D118">
        <v>2070</v>
      </c>
      <c r="E118">
        <v>2088</v>
      </c>
      <c r="F118">
        <v>2228</v>
      </c>
      <c r="G118">
        <v>2006</v>
      </c>
      <c r="H118">
        <v>2009</v>
      </c>
    </row>
    <row r="119" spans="1:8" x14ac:dyDescent="0.3">
      <c r="A119" s="4" t="s">
        <v>110</v>
      </c>
      <c r="B119">
        <v>1491</v>
      </c>
      <c r="C119">
        <v>64</v>
      </c>
      <c r="D119">
        <v>1492</v>
      </c>
      <c r="E119">
        <v>1482</v>
      </c>
      <c r="F119">
        <v>1598</v>
      </c>
      <c r="G119">
        <v>1447</v>
      </c>
      <c r="H119">
        <v>1435</v>
      </c>
    </row>
    <row r="120" spans="1:8" x14ac:dyDescent="0.3">
      <c r="A120" s="4" t="s">
        <v>111</v>
      </c>
      <c r="B120">
        <v>1099</v>
      </c>
      <c r="C120">
        <v>47</v>
      </c>
      <c r="D120">
        <v>1092</v>
      </c>
      <c r="E120">
        <v>1102</v>
      </c>
      <c r="F120">
        <v>1177</v>
      </c>
      <c r="G120">
        <v>1065</v>
      </c>
      <c r="H120">
        <v>1059</v>
      </c>
    </row>
    <row r="121" spans="1:8" x14ac:dyDescent="0.3">
      <c r="A121" s="4" t="s">
        <v>112</v>
      </c>
      <c r="B121">
        <v>527</v>
      </c>
      <c r="C121">
        <v>24</v>
      </c>
      <c r="D121">
        <v>528</v>
      </c>
      <c r="E121">
        <v>526</v>
      </c>
      <c r="F121">
        <v>567</v>
      </c>
      <c r="G121">
        <v>510</v>
      </c>
      <c r="H121">
        <v>507</v>
      </c>
    </row>
    <row r="122" spans="1:8" x14ac:dyDescent="0.3">
      <c r="A122" s="4" t="s">
        <v>113</v>
      </c>
      <c r="B122">
        <v>335</v>
      </c>
      <c r="C122">
        <v>14</v>
      </c>
      <c r="D122">
        <v>335</v>
      </c>
      <c r="E122">
        <v>332</v>
      </c>
      <c r="F122">
        <v>359</v>
      </c>
      <c r="G122">
        <v>327</v>
      </c>
      <c r="H122">
        <v>324</v>
      </c>
    </row>
    <row r="123" spans="1:8" x14ac:dyDescent="0.3">
      <c r="A123" s="4" t="s">
        <v>114</v>
      </c>
      <c r="B123">
        <v>260</v>
      </c>
      <c r="C123">
        <v>11</v>
      </c>
      <c r="D123">
        <v>259</v>
      </c>
      <c r="E123">
        <v>256</v>
      </c>
      <c r="F123">
        <v>279</v>
      </c>
      <c r="G123">
        <v>255</v>
      </c>
      <c r="H123">
        <v>251</v>
      </c>
    </row>
    <row r="124" spans="1:8" x14ac:dyDescent="0.3">
      <c r="A124" s="4" t="s">
        <v>115</v>
      </c>
      <c r="B124">
        <v>147</v>
      </c>
      <c r="C124">
        <v>6</v>
      </c>
      <c r="D124">
        <v>147</v>
      </c>
      <c r="E124">
        <v>145</v>
      </c>
      <c r="F124">
        <v>158</v>
      </c>
      <c r="G124">
        <v>145</v>
      </c>
      <c r="H124">
        <v>142</v>
      </c>
    </row>
    <row r="125" spans="1:8" x14ac:dyDescent="0.3">
      <c r="A125" s="4" t="s">
        <v>116</v>
      </c>
      <c r="B125">
        <v>112</v>
      </c>
      <c r="C125">
        <v>4</v>
      </c>
      <c r="D125">
        <v>111</v>
      </c>
      <c r="E125">
        <v>110</v>
      </c>
      <c r="F125">
        <v>118</v>
      </c>
      <c r="G125">
        <v>113</v>
      </c>
      <c r="H125">
        <v>108</v>
      </c>
    </row>
    <row r="126" spans="1:8" x14ac:dyDescent="0.3">
      <c r="A126" s="4" t="s">
        <v>117</v>
      </c>
      <c r="B126">
        <v>37</v>
      </c>
      <c r="C126">
        <v>2</v>
      </c>
      <c r="D126">
        <v>36</v>
      </c>
      <c r="E126">
        <v>36</v>
      </c>
      <c r="F126">
        <v>40</v>
      </c>
      <c r="G126">
        <v>37</v>
      </c>
      <c r="H126">
        <v>36</v>
      </c>
    </row>
    <row r="127" spans="1:8" x14ac:dyDescent="0.3">
      <c r="A127" s="4" t="s">
        <v>118</v>
      </c>
      <c r="B127">
        <v>8427</v>
      </c>
      <c r="C127">
        <v>388</v>
      </c>
      <c r="D127">
        <v>8366</v>
      </c>
      <c r="E127">
        <v>8587</v>
      </c>
      <c r="F127">
        <v>9005</v>
      </c>
      <c r="G127">
        <v>8016</v>
      </c>
      <c r="H127">
        <v>8160</v>
      </c>
    </row>
    <row r="128" spans="1:8" x14ac:dyDescent="0.3">
      <c r="A128" s="4" t="s">
        <v>119</v>
      </c>
      <c r="B128">
        <v>8306</v>
      </c>
      <c r="C128">
        <v>394</v>
      </c>
      <c r="D128">
        <v>8289</v>
      </c>
      <c r="E128">
        <v>8420</v>
      </c>
      <c r="F128">
        <v>8908</v>
      </c>
      <c r="G128">
        <v>7946</v>
      </c>
      <c r="H128">
        <v>7967</v>
      </c>
    </row>
    <row r="129" spans="1:8" x14ac:dyDescent="0.3">
      <c r="A129" s="4" t="s">
        <v>120</v>
      </c>
      <c r="B129">
        <v>7428</v>
      </c>
      <c r="C129">
        <v>321</v>
      </c>
      <c r="D129">
        <v>7427</v>
      </c>
      <c r="E129">
        <v>7427</v>
      </c>
      <c r="F129">
        <v>7951</v>
      </c>
      <c r="G129">
        <v>7148</v>
      </c>
      <c r="H129">
        <v>7184</v>
      </c>
    </row>
    <row r="130" spans="1:8" x14ac:dyDescent="0.3">
      <c r="A130" s="4" t="s">
        <v>121</v>
      </c>
      <c r="B130">
        <v>7497</v>
      </c>
      <c r="C130">
        <v>298</v>
      </c>
      <c r="D130">
        <v>7535</v>
      </c>
      <c r="E130">
        <v>7438</v>
      </c>
      <c r="F130">
        <v>7987</v>
      </c>
      <c r="G130">
        <v>7290</v>
      </c>
      <c r="H130">
        <v>7237</v>
      </c>
    </row>
    <row r="131" spans="1:8" x14ac:dyDescent="0.3">
      <c r="A131" s="4" t="s">
        <v>122</v>
      </c>
      <c r="B131">
        <v>7576</v>
      </c>
      <c r="C131">
        <v>331</v>
      </c>
      <c r="D131">
        <v>7602</v>
      </c>
      <c r="E131">
        <v>7480</v>
      </c>
      <c r="F131">
        <v>8129</v>
      </c>
      <c r="G131">
        <v>7385</v>
      </c>
      <c r="H131">
        <v>7283</v>
      </c>
    </row>
    <row r="132" spans="1:8" x14ac:dyDescent="0.3">
      <c r="A132" s="4" t="s">
        <v>123</v>
      </c>
      <c r="B132">
        <v>7841</v>
      </c>
      <c r="C132">
        <v>341</v>
      </c>
      <c r="D132">
        <v>7922</v>
      </c>
      <c r="E132">
        <v>7728</v>
      </c>
      <c r="F132">
        <v>8385</v>
      </c>
      <c r="G132">
        <v>7690</v>
      </c>
      <c r="H132">
        <v>7483</v>
      </c>
    </row>
    <row r="133" spans="1:8" x14ac:dyDescent="0.3">
      <c r="A133" s="4" t="s">
        <v>124</v>
      </c>
      <c r="B133">
        <v>8017</v>
      </c>
      <c r="C133">
        <v>351</v>
      </c>
      <c r="D133">
        <v>8083</v>
      </c>
      <c r="E133">
        <v>8024</v>
      </c>
      <c r="F133">
        <v>8552</v>
      </c>
      <c r="G133">
        <v>7800</v>
      </c>
      <c r="H133">
        <v>7625</v>
      </c>
    </row>
    <row r="134" spans="1:8" x14ac:dyDescent="0.3">
      <c r="A134" s="4" t="s">
        <v>125</v>
      </c>
      <c r="B134">
        <v>7916</v>
      </c>
      <c r="C134">
        <v>346</v>
      </c>
      <c r="D134">
        <v>7993</v>
      </c>
      <c r="E134">
        <v>7882</v>
      </c>
      <c r="F134">
        <v>8452</v>
      </c>
      <c r="G134">
        <v>7715</v>
      </c>
      <c r="H134">
        <v>7536</v>
      </c>
    </row>
    <row r="135" spans="1:8" x14ac:dyDescent="0.3">
      <c r="A135" s="4" t="s">
        <v>126</v>
      </c>
      <c r="B135">
        <v>7619</v>
      </c>
      <c r="C135">
        <v>332</v>
      </c>
      <c r="D135">
        <v>7704</v>
      </c>
      <c r="E135">
        <v>7552</v>
      </c>
      <c r="F135">
        <v>8133</v>
      </c>
      <c r="G135">
        <v>7460</v>
      </c>
      <c r="H135">
        <v>7246</v>
      </c>
    </row>
    <row r="136" spans="1:8" x14ac:dyDescent="0.3">
      <c r="A136" s="4" t="s">
        <v>127</v>
      </c>
      <c r="B136">
        <v>6720</v>
      </c>
      <c r="C136">
        <v>313</v>
      </c>
      <c r="D136">
        <v>6788</v>
      </c>
      <c r="E136">
        <v>6598</v>
      </c>
      <c r="F136">
        <v>7213</v>
      </c>
      <c r="G136">
        <v>6626</v>
      </c>
      <c r="H136">
        <v>6375</v>
      </c>
    </row>
    <row r="137" spans="1:8" x14ac:dyDescent="0.3">
      <c r="A137" s="4" t="s">
        <v>128</v>
      </c>
      <c r="B137">
        <v>5045</v>
      </c>
      <c r="C137">
        <v>229</v>
      </c>
      <c r="D137">
        <v>5074</v>
      </c>
      <c r="E137">
        <v>4932</v>
      </c>
      <c r="F137">
        <v>5412</v>
      </c>
      <c r="G137">
        <v>5008</v>
      </c>
      <c r="H137">
        <v>4799</v>
      </c>
    </row>
    <row r="138" spans="1:8" x14ac:dyDescent="0.3">
      <c r="A138" s="4" t="s">
        <v>129</v>
      </c>
      <c r="B138">
        <v>3172</v>
      </c>
      <c r="C138">
        <v>132</v>
      </c>
      <c r="D138">
        <v>3171</v>
      </c>
      <c r="E138">
        <v>3111</v>
      </c>
      <c r="F138">
        <v>3390</v>
      </c>
      <c r="G138">
        <v>3145</v>
      </c>
      <c r="H138">
        <v>3041</v>
      </c>
    </row>
    <row r="139" spans="1:8" x14ac:dyDescent="0.3">
      <c r="A139" s="4" t="s">
        <v>130</v>
      </c>
      <c r="B139">
        <v>5271</v>
      </c>
      <c r="C139">
        <v>249</v>
      </c>
      <c r="D139">
        <v>5298</v>
      </c>
      <c r="E139">
        <v>5324</v>
      </c>
      <c r="F139">
        <v>5647</v>
      </c>
      <c r="G139">
        <v>5042</v>
      </c>
      <c r="H139">
        <v>5044</v>
      </c>
    </row>
    <row r="140" spans="1:8" x14ac:dyDescent="0.3">
      <c r="A140" s="4" t="s">
        <v>131</v>
      </c>
      <c r="B140">
        <v>4430</v>
      </c>
      <c r="C140">
        <v>218</v>
      </c>
      <c r="D140">
        <v>4483</v>
      </c>
      <c r="E140">
        <v>4500</v>
      </c>
      <c r="F140">
        <v>4732</v>
      </c>
      <c r="G140">
        <v>4238</v>
      </c>
      <c r="H140">
        <v>4199</v>
      </c>
    </row>
    <row r="141" spans="1:8" x14ac:dyDescent="0.3">
      <c r="A141" s="4" t="s">
        <v>132</v>
      </c>
      <c r="B141">
        <v>2748</v>
      </c>
      <c r="C141">
        <v>144</v>
      </c>
      <c r="D141">
        <v>2795</v>
      </c>
      <c r="E141">
        <v>2771</v>
      </c>
      <c r="F141">
        <v>2953</v>
      </c>
      <c r="G141">
        <v>2636</v>
      </c>
      <c r="H141">
        <v>2587</v>
      </c>
    </row>
    <row r="142" spans="1:8" x14ac:dyDescent="0.3">
      <c r="A142" s="4" t="s">
        <v>133</v>
      </c>
      <c r="B142">
        <v>1950</v>
      </c>
      <c r="C142">
        <v>105</v>
      </c>
      <c r="D142">
        <v>1986</v>
      </c>
      <c r="E142">
        <v>1963</v>
      </c>
      <c r="F142">
        <v>2096</v>
      </c>
      <c r="G142">
        <v>1881</v>
      </c>
      <c r="H142">
        <v>1822</v>
      </c>
    </row>
    <row r="143" spans="1:8" x14ac:dyDescent="0.3">
      <c r="A143" s="4" t="s">
        <v>134</v>
      </c>
      <c r="B143">
        <v>1443</v>
      </c>
      <c r="C143">
        <v>77</v>
      </c>
      <c r="D143">
        <v>1487</v>
      </c>
      <c r="E143">
        <v>1438</v>
      </c>
      <c r="F143">
        <v>1543</v>
      </c>
      <c r="G143">
        <v>1409</v>
      </c>
      <c r="H143">
        <v>1340</v>
      </c>
    </row>
    <row r="144" spans="1:8" x14ac:dyDescent="0.3">
      <c r="A144" s="4" t="s">
        <v>135</v>
      </c>
      <c r="B144">
        <v>1053</v>
      </c>
      <c r="C144">
        <v>61</v>
      </c>
      <c r="D144">
        <v>1084</v>
      </c>
      <c r="E144">
        <v>1053</v>
      </c>
      <c r="F144">
        <v>1131</v>
      </c>
      <c r="G144">
        <v>1025</v>
      </c>
      <c r="H144">
        <v>970</v>
      </c>
    </row>
    <row r="145" spans="1:12" x14ac:dyDescent="0.3">
      <c r="A145" s="4" t="s">
        <v>136</v>
      </c>
      <c r="B145">
        <v>531</v>
      </c>
      <c r="C145">
        <v>30</v>
      </c>
      <c r="D145">
        <v>542</v>
      </c>
      <c r="E145">
        <v>532</v>
      </c>
      <c r="F145">
        <v>574</v>
      </c>
      <c r="G145">
        <v>512</v>
      </c>
      <c r="H145">
        <v>495</v>
      </c>
    </row>
    <row r="146" spans="1:12" x14ac:dyDescent="0.3">
      <c r="A146" s="4" t="s">
        <v>137</v>
      </c>
      <c r="B146">
        <v>346</v>
      </c>
      <c r="C146">
        <v>16</v>
      </c>
      <c r="D146">
        <v>353</v>
      </c>
      <c r="E146">
        <v>345</v>
      </c>
      <c r="F146">
        <v>369</v>
      </c>
      <c r="G146">
        <v>337</v>
      </c>
      <c r="H146">
        <v>326</v>
      </c>
    </row>
    <row r="147" spans="1:12" x14ac:dyDescent="0.3">
      <c r="A147" s="4" t="s">
        <v>138</v>
      </c>
      <c r="B147">
        <v>261</v>
      </c>
      <c r="C147">
        <v>12</v>
      </c>
      <c r="D147">
        <v>266</v>
      </c>
      <c r="E147">
        <v>260</v>
      </c>
      <c r="F147">
        <v>279</v>
      </c>
      <c r="G147">
        <v>256</v>
      </c>
      <c r="H147">
        <v>246</v>
      </c>
    </row>
    <row r="148" spans="1:12" x14ac:dyDescent="0.3">
      <c r="A148" s="4" t="s">
        <v>139</v>
      </c>
      <c r="B148">
        <v>146</v>
      </c>
      <c r="C148">
        <v>6</v>
      </c>
      <c r="D148">
        <v>149</v>
      </c>
      <c r="E148">
        <v>145</v>
      </c>
      <c r="F148">
        <v>155</v>
      </c>
      <c r="G148">
        <v>144</v>
      </c>
      <c r="H148">
        <v>138</v>
      </c>
    </row>
    <row r="149" spans="1:12" x14ac:dyDescent="0.3">
      <c r="A149" s="4" t="s">
        <v>140</v>
      </c>
      <c r="B149">
        <v>113</v>
      </c>
      <c r="C149">
        <v>4</v>
      </c>
      <c r="D149">
        <v>114</v>
      </c>
      <c r="E149">
        <v>111</v>
      </c>
      <c r="F149">
        <v>120</v>
      </c>
      <c r="G149">
        <v>112</v>
      </c>
      <c r="H149">
        <v>108</v>
      </c>
    </row>
    <row r="150" spans="1:12" x14ac:dyDescent="0.3">
      <c r="A150" s="4" t="s">
        <v>141</v>
      </c>
      <c r="B150">
        <v>36</v>
      </c>
      <c r="C150">
        <v>1</v>
      </c>
      <c r="D150">
        <v>36</v>
      </c>
      <c r="E150">
        <v>35</v>
      </c>
      <c r="F150">
        <v>38</v>
      </c>
      <c r="G150">
        <v>36</v>
      </c>
      <c r="H150">
        <v>35</v>
      </c>
    </row>
    <row r="155" spans="1:12" x14ac:dyDescent="0.3">
      <c r="A155" t="s">
        <v>149</v>
      </c>
      <c r="B155" s="2" t="s">
        <v>180</v>
      </c>
    </row>
    <row r="159" spans="1:12" x14ac:dyDescent="0.3">
      <c r="A159" s="3" t="s">
        <v>151</v>
      </c>
      <c r="B159" s="3"/>
      <c r="C159" s="3"/>
      <c r="D159" s="3"/>
      <c r="E159" s="3" t="s">
        <v>152</v>
      </c>
      <c r="F159" s="3" t="s">
        <v>153</v>
      </c>
      <c r="G159" s="3"/>
      <c r="H159" s="3"/>
      <c r="I159" s="3"/>
      <c r="J159" s="3"/>
      <c r="K159" s="3"/>
      <c r="L159" s="3"/>
    </row>
    <row r="161" spans="1:12" x14ac:dyDescent="0.3">
      <c r="A161" s="3" t="s">
        <v>154</v>
      </c>
      <c r="B161" s="3"/>
      <c r="C161" s="3"/>
      <c r="D161" s="3"/>
      <c r="E161" s="3" t="s">
        <v>155</v>
      </c>
      <c r="F161" s="3"/>
      <c r="G161" s="3"/>
      <c r="H161" s="3"/>
      <c r="I161" s="3"/>
      <c r="J161" s="3"/>
      <c r="K161" s="3"/>
      <c r="L161" s="3"/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8E6E6-8F26-42B5-A801-7CECCF5F344F}">
  <dimension ref="A1:L161"/>
  <sheetViews>
    <sheetView topLeftCell="A121" workbookViewId="0">
      <selection activeCell="B55" sqref="B55:B150"/>
    </sheetView>
  </sheetViews>
  <sheetFormatPr defaultRowHeight="14.4" x14ac:dyDescent="0.3"/>
  <sheetData>
    <row r="1" spans="1:12" x14ac:dyDescent="0.3">
      <c r="A1" t="s">
        <v>0</v>
      </c>
      <c r="E1" t="s">
        <v>1</v>
      </c>
    </row>
    <row r="2" spans="1:12" x14ac:dyDescent="0.3">
      <c r="A2" t="s">
        <v>2</v>
      </c>
      <c r="E2" t="s">
        <v>3</v>
      </c>
      <c r="I2" t="s">
        <v>4</v>
      </c>
    </row>
    <row r="3" spans="1:12" x14ac:dyDescent="0.3">
      <c r="A3" t="s">
        <v>5</v>
      </c>
      <c r="E3" t="s">
        <v>6</v>
      </c>
    </row>
    <row r="5" spans="1:12" x14ac:dyDescent="0.3">
      <c r="A5" t="s">
        <v>7</v>
      </c>
      <c r="B5" s="1">
        <v>45814</v>
      </c>
    </row>
    <row r="6" spans="1:12" x14ac:dyDescent="0.3">
      <c r="A6" t="s">
        <v>8</v>
      </c>
      <c r="B6" s="2" t="s">
        <v>174</v>
      </c>
    </row>
    <row r="9" spans="1:12" x14ac:dyDescent="0.3">
      <c r="A9" t="s">
        <v>10</v>
      </c>
      <c r="E9" t="s">
        <v>11</v>
      </c>
    </row>
    <row r="10" spans="1:12" x14ac:dyDescent="0.3">
      <c r="A10" t="s">
        <v>12</v>
      </c>
      <c r="E10" t="s">
        <v>13</v>
      </c>
    </row>
    <row r="11" spans="1:12" x14ac:dyDescent="0.3">
      <c r="A11" t="s">
        <v>14</v>
      </c>
      <c r="E11" t="s">
        <v>15</v>
      </c>
    </row>
    <row r="12" spans="1:12" x14ac:dyDescent="0.3">
      <c r="A12" t="s">
        <v>16</v>
      </c>
    </row>
    <row r="14" spans="1:12" x14ac:dyDescent="0.3">
      <c r="A14" s="3" t="s">
        <v>17</v>
      </c>
      <c r="B14" s="3"/>
      <c r="C14" s="3"/>
      <c r="D14" s="3"/>
      <c r="E14" s="3">
        <v>20</v>
      </c>
      <c r="F14" s="3" t="s">
        <v>18</v>
      </c>
      <c r="G14" s="3"/>
      <c r="H14" s="3"/>
      <c r="I14" s="3"/>
      <c r="J14" s="3"/>
      <c r="K14" s="3"/>
      <c r="L14" s="3"/>
    </row>
    <row r="15" spans="1:12" x14ac:dyDescent="0.3">
      <c r="A15" s="3" t="s">
        <v>19</v>
      </c>
      <c r="B15" s="3"/>
      <c r="C15" s="3"/>
      <c r="D15" s="3"/>
      <c r="E15" s="3">
        <v>1</v>
      </c>
      <c r="F15" s="3" t="s">
        <v>20</v>
      </c>
      <c r="G15" s="3"/>
      <c r="H15" s="3"/>
      <c r="I15" s="3"/>
      <c r="J15" s="3"/>
      <c r="K15" s="3"/>
      <c r="L15" s="3"/>
    </row>
    <row r="18" spans="1:6" x14ac:dyDescent="0.3">
      <c r="A18" t="s">
        <v>21</v>
      </c>
    </row>
    <row r="19" spans="1:6" x14ac:dyDescent="0.3">
      <c r="A19" t="s">
        <v>22</v>
      </c>
      <c r="E19" t="s">
        <v>23</v>
      </c>
    </row>
    <row r="20" spans="1:6" x14ac:dyDescent="0.3">
      <c r="A20" t="s">
        <v>24</v>
      </c>
      <c r="E20" t="s">
        <v>25</v>
      </c>
    </row>
    <row r="21" spans="1:6" x14ac:dyDescent="0.3">
      <c r="A21" t="s">
        <v>26</v>
      </c>
      <c r="E21">
        <v>750</v>
      </c>
      <c r="F21" t="s">
        <v>27</v>
      </c>
    </row>
    <row r="22" spans="1:6" x14ac:dyDescent="0.3">
      <c r="A22" t="s">
        <v>28</v>
      </c>
      <c r="E22">
        <v>325</v>
      </c>
      <c r="F22" t="s">
        <v>29</v>
      </c>
    </row>
    <row r="23" spans="1:6" x14ac:dyDescent="0.3">
      <c r="A23" t="s">
        <v>30</v>
      </c>
      <c r="E23">
        <v>435</v>
      </c>
      <c r="F23" t="s">
        <v>29</v>
      </c>
    </row>
    <row r="24" spans="1:6" x14ac:dyDescent="0.3">
      <c r="A24" t="s">
        <v>31</v>
      </c>
      <c r="E24">
        <v>9</v>
      </c>
      <c r="F24" t="s">
        <v>29</v>
      </c>
    </row>
    <row r="25" spans="1:6" x14ac:dyDescent="0.3">
      <c r="A25" t="s">
        <v>32</v>
      </c>
      <c r="E25">
        <v>20</v>
      </c>
      <c r="F25" t="s">
        <v>29</v>
      </c>
    </row>
    <row r="26" spans="1:6" x14ac:dyDescent="0.3">
      <c r="A26" t="s">
        <v>33</v>
      </c>
      <c r="E26">
        <v>75</v>
      </c>
      <c r="F26" t="s">
        <v>34</v>
      </c>
    </row>
    <row r="27" spans="1:6" x14ac:dyDescent="0.3">
      <c r="A27" t="s">
        <v>35</v>
      </c>
      <c r="E27">
        <v>30</v>
      </c>
    </row>
    <row r="28" spans="1:6" x14ac:dyDescent="0.3">
      <c r="A28" t="s">
        <v>36</v>
      </c>
      <c r="E28">
        <v>20</v>
      </c>
      <c r="F28" t="s">
        <v>37</v>
      </c>
    </row>
    <row r="29" spans="1:6" x14ac:dyDescent="0.3">
      <c r="A29" t="s">
        <v>38</v>
      </c>
      <c r="E29">
        <v>0</v>
      </c>
      <c r="F29" t="s">
        <v>37</v>
      </c>
    </row>
    <row r="30" spans="1:6" x14ac:dyDescent="0.3">
      <c r="A30" t="s">
        <v>39</v>
      </c>
      <c r="E30">
        <v>0</v>
      </c>
      <c r="F30" t="s">
        <v>40</v>
      </c>
    </row>
    <row r="31" spans="1:6" x14ac:dyDescent="0.3">
      <c r="A31" t="s">
        <v>41</v>
      </c>
      <c r="E31">
        <v>16957</v>
      </c>
      <c r="F31" t="s">
        <v>27</v>
      </c>
    </row>
    <row r="32" spans="1:6" x14ac:dyDescent="0.3">
      <c r="A32" t="s">
        <v>42</v>
      </c>
      <c r="B32" s="2" t="s">
        <v>175</v>
      </c>
    </row>
    <row r="53" spans="1:8" x14ac:dyDescent="0.3">
      <c r="B53" t="s">
        <v>172</v>
      </c>
    </row>
    <row r="54" spans="1:8" x14ac:dyDescent="0.3">
      <c r="A54" s="4" t="s">
        <v>45</v>
      </c>
      <c r="B54" s="4" t="s">
        <v>142</v>
      </c>
      <c r="C54" s="4" t="s">
        <v>143</v>
      </c>
      <c r="D54" s="4" t="s">
        <v>144</v>
      </c>
      <c r="E54" s="4" t="s">
        <v>145</v>
      </c>
      <c r="F54" s="4" t="s">
        <v>146</v>
      </c>
      <c r="G54" s="4" t="s">
        <v>147</v>
      </c>
      <c r="H54" s="4" t="s">
        <v>148</v>
      </c>
    </row>
    <row r="55" spans="1:8" x14ac:dyDescent="0.3">
      <c r="A55" s="4" t="s">
        <v>46</v>
      </c>
      <c r="B55">
        <v>8925</v>
      </c>
      <c r="C55">
        <v>446</v>
      </c>
      <c r="D55">
        <v>8536</v>
      </c>
      <c r="E55">
        <v>8997</v>
      </c>
      <c r="F55">
        <v>9630</v>
      </c>
      <c r="G55">
        <v>8547</v>
      </c>
      <c r="H55">
        <v>8915</v>
      </c>
    </row>
    <row r="56" spans="1:8" x14ac:dyDescent="0.3">
      <c r="A56" s="4" t="s">
        <v>47</v>
      </c>
      <c r="B56">
        <v>8526</v>
      </c>
      <c r="C56">
        <v>454</v>
      </c>
      <c r="D56">
        <v>8007</v>
      </c>
      <c r="E56">
        <v>8457</v>
      </c>
      <c r="F56">
        <v>9206</v>
      </c>
      <c r="G56">
        <v>8278</v>
      </c>
      <c r="H56">
        <v>8684</v>
      </c>
    </row>
    <row r="57" spans="1:8" x14ac:dyDescent="0.3">
      <c r="A57" s="4" t="s">
        <v>48</v>
      </c>
      <c r="B57">
        <v>7942</v>
      </c>
      <c r="C57">
        <v>693</v>
      </c>
      <c r="D57">
        <v>7112</v>
      </c>
      <c r="E57">
        <v>7946</v>
      </c>
      <c r="F57">
        <v>8853</v>
      </c>
      <c r="G57">
        <v>7454</v>
      </c>
      <c r="H57">
        <v>8346</v>
      </c>
    </row>
    <row r="58" spans="1:8" x14ac:dyDescent="0.3">
      <c r="A58" s="4" t="s">
        <v>49</v>
      </c>
      <c r="B58">
        <v>8159</v>
      </c>
      <c r="C58">
        <v>657</v>
      </c>
      <c r="D58">
        <v>7389</v>
      </c>
      <c r="E58">
        <v>8081</v>
      </c>
      <c r="F58">
        <v>9096</v>
      </c>
      <c r="G58">
        <v>7763</v>
      </c>
      <c r="H58">
        <v>8468</v>
      </c>
    </row>
    <row r="59" spans="1:8" x14ac:dyDescent="0.3">
      <c r="A59" s="4" t="s">
        <v>50</v>
      </c>
      <c r="B59">
        <v>8455</v>
      </c>
      <c r="C59">
        <v>736</v>
      </c>
      <c r="D59">
        <v>7531</v>
      </c>
      <c r="E59">
        <v>8368</v>
      </c>
      <c r="F59">
        <v>9469</v>
      </c>
      <c r="G59">
        <v>8084</v>
      </c>
      <c r="H59">
        <v>8825</v>
      </c>
    </row>
    <row r="60" spans="1:8" x14ac:dyDescent="0.3">
      <c r="A60" s="4" t="s">
        <v>51</v>
      </c>
      <c r="B60">
        <v>8323</v>
      </c>
      <c r="C60">
        <v>711</v>
      </c>
      <c r="D60">
        <v>7457</v>
      </c>
      <c r="E60">
        <v>8224</v>
      </c>
      <c r="F60">
        <v>9284</v>
      </c>
      <c r="G60">
        <v>7912</v>
      </c>
      <c r="H60">
        <v>8736</v>
      </c>
    </row>
    <row r="61" spans="1:8" x14ac:dyDescent="0.3">
      <c r="A61" s="4" t="s">
        <v>52</v>
      </c>
      <c r="B61">
        <v>8420</v>
      </c>
      <c r="C61">
        <v>683</v>
      </c>
      <c r="D61">
        <v>7570</v>
      </c>
      <c r="E61">
        <v>8146</v>
      </c>
      <c r="F61">
        <v>9365</v>
      </c>
      <c r="G61">
        <v>8225</v>
      </c>
      <c r="H61">
        <v>8793</v>
      </c>
    </row>
    <row r="62" spans="1:8" x14ac:dyDescent="0.3">
      <c r="A62" s="4" t="s">
        <v>53</v>
      </c>
      <c r="B62">
        <v>8725</v>
      </c>
      <c r="C62">
        <v>550</v>
      </c>
      <c r="D62">
        <v>7975</v>
      </c>
      <c r="E62">
        <v>8658</v>
      </c>
      <c r="F62">
        <v>9473</v>
      </c>
      <c r="G62">
        <v>8561</v>
      </c>
      <c r="H62">
        <v>8960</v>
      </c>
    </row>
    <row r="63" spans="1:8" x14ac:dyDescent="0.3">
      <c r="A63" s="4" t="s">
        <v>54</v>
      </c>
      <c r="B63">
        <v>8350</v>
      </c>
      <c r="C63">
        <v>495</v>
      </c>
      <c r="D63">
        <v>7689</v>
      </c>
      <c r="E63">
        <v>8264</v>
      </c>
      <c r="F63">
        <v>9059</v>
      </c>
      <c r="G63">
        <v>8239</v>
      </c>
      <c r="H63">
        <v>8499</v>
      </c>
    </row>
    <row r="64" spans="1:8" x14ac:dyDescent="0.3">
      <c r="A64" s="4" t="s">
        <v>55</v>
      </c>
      <c r="B64">
        <v>7608</v>
      </c>
      <c r="C64">
        <v>425</v>
      </c>
      <c r="D64">
        <v>7097</v>
      </c>
      <c r="E64">
        <v>7618</v>
      </c>
      <c r="F64">
        <v>8243</v>
      </c>
      <c r="G64">
        <v>7382</v>
      </c>
      <c r="H64">
        <v>7697</v>
      </c>
    </row>
    <row r="65" spans="1:8" x14ac:dyDescent="0.3">
      <c r="A65" s="4" t="s">
        <v>56</v>
      </c>
      <c r="B65">
        <v>6476</v>
      </c>
      <c r="C65">
        <v>297</v>
      </c>
      <c r="D65">
        <v>6120</v>
      </c>
      <c r="E65">
        <v>6406</v>
      </c>
      <c r="F65">
        <v>6944</v>
      </c>
      <c r="G65">
        <v>6425</v>
      </c>
      <c r="H65">
        <v>6483</v>
      </c>
    </row>
    <row r="66" spans="1:8" x14ac:dyDescent="0.3">
      <c r="A66" s="4" t="s">
        <v>57</v>
      </c>
      <c r="B66">
        <v>4947</v>
      </c>
      <c r="C66">
        <v>224</v>
      </c>
      <c r="D66">
        <v>4720</v>
      </c>
      <c r="E66">
        <v>4876</v>
      </c>
      <c r="F66">
        <v>5320</v>
      </c>
      <c r="G66">
        <v>4935</v>
      </c>
      <c r="H66">
        <v>4883</v>
      </c>
    </row>
    <row r="67" spans="1:8" x14ac:dyDescent="0.3">
      <c r="A67" s="4" t="s">
        <v>58</v>
      </c>
      <c r="B67">
        <v>5892</v>
      </c>
      <c r="C67">
        <v>249</v>
      </c>
      <c r="D67">
        <v>5764</v>
      </c>
      <c r="E67">
        <v>5948</v>
      </c>
      <c r="F67">
        <v>6282</v>
      </c>
      <c r="G67">
        <v>5617</v>
      </c>
      <c r="H67">
        <v>5849</v>
      </c>
    </row>
    <row r="68" spans="1:8" x14ac:dyDescent="0.3">
      <c r="A68" s="4" t="s">
        <v>59</v>
      </c>
      <c r="B68">
        <v>4837</v>
      </c>
      <c r="C68">
        <v>205</v>
      </c>
      <c r="D68">
        <v>4678</v>
      </c>
      <c r="E68">
        <v>4856</v>
      </c>
      <c r="F68">
        <v>5175</v>
      </c>
      <c r="G68">
        <v>4672</v>
      </c>
      <c r="H68">
        <v>4802</v>
      </c>
    </row>
    <row r="69" spans="1:8" x14ac:dyDescent="0.3">
      <c r="A69" s="4" t="s">
        <v>60</v>
      </c>
      <c r="B69">
        <v>2999</v>
      </c>
      <c r="C69">
        <v>123</v>
      </c>
      <c r="D69">
        <v>2878</v>
      </c>
      <c r="E69">
        <v>2998</v>
      </c>
      <c r="F69">
        <v>3197</v>
      </c>
      <c r="G69">
        <v>2920</v>
      </c>
      <c r="H69">
        <v>3001</v>
      </c>
    </row>
    <row r="70" spans="1:8" x14ac:dyDescent="0.3">
      <c r="A70" s="4" t="s">
        <v>61</v>
      </c>
      <c r="B70">
        <v>2181</v>
      </c>
      <c r="C70">
        <v>96</v>
      </c>
      <c r="D70">
        <v>2083</v>
      </c>
      <c r="E70">
        <v>2176</v>
      </c>
      <c r="F70">
        <v>2337</v>
      </c>
      <c r="G70">
        <v>2128</v>
      </c>
      <c r="H70">
        <v>2179</v>
      </c>
    </row>
    <row r="71" spans="1:8" x14ac:dyDescent="0.3">
      <c r="A71" s="4" t="s">
        <v>62</v>
      </c>
      <c r="B71">
        <v>1551</v>
      </c>
      <c r="C71">
        <v>67</v>
      </c>
      <c r="D71">
        <v>1484</v>
      </c>
      <c r="E71">
        <v>1542</v>
      </c>
      <c r="F71">
        <v>1659</v>
      </c>
      <c r="G71">
        <v>1512</v>
      </c>
      <c r="H71">
        <v>1558</v>
      </c>
    </row>
    <row r="72" spans="1:8" x14ac:dyDescent="0.3">
      <c r="A72" s="4" t="s">
        <v>63</v>
      </c>
      <c r="B72">
        <v>1129</v>
      </c>
      <c r="C72">
        <v>48</v>
      </c>
      <c r="D72">
        <v>1086</v>
      </c>
      <c r="E72">
        <v>1122</v>
      </c>
      <c r="F72">
        <v>1211</v>
      </c>
      <c r="G72">
        <v>1105</v>
      </c>
      <c r="H72">
        <v>1121</v>
      </c>
    </row>
    <row r="73" spans="1:8" x14ac:dyDescent="0.3">
      <c r="A73" s="4" t="s">
        <v>64</v>
      </c>
      <c r="B73">
        <v>535</v>
      </c>
      <c r="C73">
        <v>25</v>
      </c>
      <c r="D73">
        <v>509</v>
      </c>
      <c r="E73">
        <v>535</v>
      </c>
      <c r="F73">
        <v>575</v>
      </c>
      <c r="G73">
        <v>523</v>
      </c>
      <c r="H73">
        <v>536</v>
      </c>
    </row>
    <row r="74" spans="1:8" x14ac:dyDescent="0.3">
      <c r="A74" s="4" t="s">
        <v>65</v>
      </c>
      <c r="B74">
        <v>292</v>
      </c>
      <c r="C74">
        <v>14</v>
      </c>
      <c r="D74">
        <v>276</v>
      </c>
      <c r="E74">
        <v>289</v>
      </c>
      <c r="F74">
        <v>314</v>
      </c>
      <c r="G74">
        <v>289</v>
      </c>
      <c r="H74">
        <v>291</v>
      </c>
    </row>
    <row r="75" spans="1:8" x14ac:dyDescent="0.3">
      <c r="A75" s="4" t="s">
        <v>66</v>
      </c>
      <c r="B75">
        <v>241</v>
      </c>
      <c r="C75">
        <v>10</v>
      </c>
      <c r="D75">
        <v>232</v>
      </c>
      <c r="E75">
        <v>239</v>
      </c>
      <c r="F75">
        <v>258</v>
      </c>
      <c r="G75">
        <v>239</v>
      </c>
      <c r="H75">
        <v>239</v>
      </c>
    </row>
    <row r="76" spans="1:8" x14ac:dyDescent="0.3">
      <c r="A76" s="4" t="s">
        <v>67</v>
      </c>
      <c r="B76">
        <v>128</v>
      </c>
      <c r="C76">
        <v>5</v>
      </c>
      <c r="D76">
        <v>123</v>
      </c>
      <c r="E76">
        <v>125</v>
      </c>
      <c r="F76">
        <v>136</v>
      </c>
      <c r="G76">
        <v>128</v>
      </c>
      <c r="H76">
        <v>127</v>
      </c>
    </row>
    <row r="77" spans="1:8" x14ac:dyDescent="0.3">
      <c r="A77" s="4" t="s">
        <v>68</v>
      </c>
      <c r="B77">
        <v>97</v>
      </c>
      <c r="C77">
        <v>5</v>
      </c>
      <c r="D77">
        <v>92</v>
      </c>
      <c r="E77">
        <v>94</v>
      </c>
      <c r="F77">
        <v>104</v>
      </c>
      <c r="G77">
        <v>97</v>
      </c>
      <c r="H77">
        <v>96</v>
      </c>
    </row>
    <row r="78" spans="1:8" x14ac:dyDescent="0.3">
      <c r="A78" s="4" t="s">
        <v>69</v>
      </c>
      <c r="B78">
        <v>36</v>
      </c>
      <c r="C78">
        <v>2</v>
      </c>
      <c r="D78">
        <v>34</v>
      </c>
      <c r="E78">
        <v>35</v>
      </c>
      <c r="F78">
        <v>39</v>
      </c>
      <c r="G78">
        <v>36</v>
      </c>
      <c r="H78">
        <v>35</v>
      </c>
    </row>
    <row r="79" spans="1:8" x14ac:dyDescent="0.3">
      <c r="A79" s="4" t="s">
        <v>70</v>
      </c>
      <c r="B79">
        <v>8834</v>
      </c>
      <c r="C79">
        <v>376</v>
      </c>
      <c r="D79">
        <v>8699</v>
      </c>
      <c r="E79">
        <v>8945</v>
      </c>
      <c r="F79">
        <v>9417</v>
      </c>
      <c r="G79">
        <v>8415</v>
      </c>
      <c r="H79">
        <v>8695</v>
      </c>
    </row>
    <row r="80" spans="1:8" x14ac:dyDescent="0.3">
      <c r="A80" s="4" t="s">
        <v>71</v>
      </c>
      <c r="B80">
        <v>8478</v>
      </c>
      <c r="C80">
        <v>367</v>
      </c>
      <c r="D80">
        <v>8261</v>
      </c>
      <c r="E80">
        <v>8545</v>
      </c>
      <c r="F80">
        <v>9076</v>
      </c>
      <c r="G80">
        <v>8136</v>
      </c>
      <c r="H80">
        <v>8370</v>
      </c>
    </row>
    <row r="81" spans="1:8" x14ac:dyDescent="0.3">
      <c r="A81" s="4" t="s">
        <v>72</v>
      </c>
      <c r="B81">
        <v>7697</v>
      </c>
      <c r="C81">
        <v>352</v>
      </c>
      <c r="D81">
        <v>7477</v>
      </c>
      <c r="E81">
        <v>7771</v>
      </c>
      <c r="F81">
        <v>8267</v>
      </c>
      <c r="G81">
        <v>7373</v>
      </c>
      <c r="H81">
        <v>7595</v>
      </c>
    </row>
    <row r="82" spans="1:8" x14ac:dyDescent="0.3">
      <c r="A82" s="4" t="s">
        <v>73</v>
      </c>
      <c r="B82">
        <v>7608</v>
      </c>
      <c r="C82">
        <v>321</v>
      </c>
      <c r="D82">
        <v>7332</v>
      </c>
      <c r="E82">
        <v>7542</v>
      </c>
      <c r="F82">
        <v>8150</v>
      </c>
      <c r="G82">
        <v>7411</v>
      </c>
      <c r="H82">
        <v>7602</v>
      </c>
    </row>
    <row r="83" spans="1:8" x14ac:dyDescent="0.3">
      <c r="A83" s="4" t="s">
        <v>74</v>
      </c>
      <c r="B83">
        <v>7759</v>
      </c>
      <c r="C83">
        <v>311</v>
      </c>
      <c r="D83">
        <v>7527</v>
      </c>
      <c r="E83">
        <v>7662</v>
      </c>
      <c r="F83">
        <v>8301</v>
      </c>
      <c r="G83">
        <v>7593</v>
      </c>
      <c r="H83">
        <v>7712</v>
      </c>
    </row>
    <row r="84" spans="1:8" x14ac:dyDescent="0.3">
      <c r="A84" s="4" t="s">
        <v>75</v>
      </c>
      <c r="B84">
        <v>7665</v>
      </c>
      <c r="C84">
        <v>312</v>
      </c>
      <c r="D84">
        <v>7424</v>
      </c>
      <c r="E84">
        <v>7539</v>
      </c>
      <c r="F84">
        <v>8209</v>
      </c>
      <c r="G84">
        <v>7538</v>
      </c>
      <c r="H84">
        <v>7617</v>
      </c>
    </row>
    <row r="85" spans="1:8" x14ac:dyDescent="0.3">
      <c r="A85" s="4" t="s">
        <v>76</v>
      </c>
      <c r="B85">
        <v>7791</v>
      </c>
      <c r="C85">
        <v>331</v>
      </c>
      <c r="D85">
        <v>7481</v>
      </c>
      <c r="E85">
        <v>7639</v>
      </c>
      <c r="F85">
        <v>8349</v>
      </c>
      <c r="G85">
        <v>7697</v>
      </c>
      <c r="H85">
        <v>7789</v>
      </c>
    </row>
    <row r="86" spans="1:8" x14ac:dyDescent="0.3">
      <c r="A86" s="4" t="s">
        <v>77</v>
      </c>
      <c r="B86">
        <v>8049</v>
      </c>
      <c r="C86">
        <v>316</v>
      </c>
      <c r="D86">
        <v>7771</v>
      </c>
      <c r="E86">
        <v>7992</v>
      </c>
      <c r="F86">
        <v>8590</v>
      </c>
      <c r="G86">
        <v>7903</v>
      </c>
      <c r="H86">
        <v>7988</v>
      </c>
    </row>
    <row r="87" spans="1:8" x14ac:dyDescent="0.3">
      <c r="A87" s="4" t="s">
        <v>78</v>
      </c>
      <c r="B87">
        <v>7794</v>
      </c>
      <c r="C87">
        <v>306</v>
      </c>
      <c r="D87">
        <v>7512</v>
      </c>
      <c r="E87">
        <v>7684</v>
      </c>
      <c r="F87">
        <v>8318</v>
      </c>
      <c r="G87">
        <v>7709</v>
      </c>
      <c r="H87">
        <v>7744</v>
      </c>
    </row>
    <row r="88" spans="1:8" x14ac:dyDescent="0.3">
      <c r="A88" s="4" t="s">
        <v>79</v>
      </c>
      <c r="B88">
        <v>6914</v>
      </c>
      <c r="C88">
        <v>256</v>
      </c>
      <c r="D88">
        <v>6690</v>
      </c>
      <c r="E88">
        <v>6807</v>
      </c>
      <c r="F88">
        <v>7354</v>
      </c>
      <c r="G88">
        <v>6862</v>
      </c>
      <c r="H88">
        <v>6855</v>
      </c>
    </row>
    <row r="89" spans="1:8" x14ac:dyDescent="0.3">
      <c r="A89" s="4" t="s">
        <v>80</v>
      </c>
      <c r="B89">
        <v>5228</v>
      </c>
      <c r="C89">
        <v>184</v>
      </c>
      <c r="D89">
        <v>5133</v>
      </c>
      <c r="E89">
        <v>5110</v>
      </c>
      <c r="F89">
        <v>5548</v>
      </c>
      <c r="G89">
        <v>5220</v>
      </c>
      <c r="H89">
        <v>5130</v>
      </c>
    </row>
    <row r="90" spans="1:8" x14ac:dyDescent="0.3">
      <c r="A90" s="4" t="s">
        <v>81</v>
      </c>
      <c r="B90">
        <v>3558</v>
      </c>
      <c r="C90">
        <v>150</v>
      </c>
      <c r="D90">
        <v>3501</v>
      </c>
      <c r="E90">
        <v>3456</v>
      </c>
      <c r="F90">
        <v>3814</v>
      </c>
      <c r="G90">
        <v>3566</v>
      </c>
      <c r="H90">
        <v>3455</v>
      </c>
    </row>
    <row r="91" spans="1:8" x14ac:dyDescent="0.3">
      <c r="A91" s="4" t="s">
        <v>82</v>
      </c>
      <c r="B91">
        <v>5658</v>
      </c>
      <c r="C91">
        <v>236</v>
      </c>
      <c r="D91">
        <v>5604</v>
      </c>
      <c r="E91">
        <v>5756</v>
      </c>
      <c r="F91">
        <v>6004</v>
      </c>
      <c r="G91">
        <v>5376</v>
      </c>
      <c r="H91">
        <v>5550</v>
      </c>
    </row>
    <row r="92" spans="1:8" x14ac:dyDescent="0.3">
      <c r="A92" s="4" t="s">
        <v>83</v>
      </c>
      <c r="B92">
        <v>4740</v>
      </c>
      <c r="C92">
        <v>188</v>
      </c>
      <c r="D92">
        <v>4682</v>
      </c>
      <c r="E92">
        <v>4803</v>
      </c>
      <c r="F92">
        <v>5032</v>
      </c>
      <c r="G92">
        <v>4542</v>
      </c>
      <c r="H92">
        <v>4640</v>
      </c>
    </row>
    <row r="93" spans="1:8" x14ac:dyDescent="0.3">
      <c r="A93" s="4" t="s">
        <v>84</v>
      </c>
      <c r="B93">
        <v>2955</v>
      </c>
      <c r="C93">
        <v>121</v>
      </c>
      <c r="D93">
        <v>2908</v>
      </c>
      <c r="E93">
        <v>2978</v>
      </c>
      <c r="F93">
        <v>3154</v>
      </c>
      <c r="G93">
        <v>2855</v>
      </c>
      <c r="H93">
        <v>2878</v>
      </c>
    </row>
    <row r="94" spans="1:8" x14ac:dyDescent="0.3">
      <c r="A94" s="4" t="s">
        <v>85</v>
      </c>
      <c r="B94">
        <v>2116</v>
      </c>
      <c r="C94">
        <v>83</v>
      </c>
      <c r="D94">
        <v>2079</v>
      </c>
      <c r="E94">
        <v>2121</v>
      </c>
      <c r="F94">
        <v>2258</v>
      </c>
      <c r="G94">
        <v>2050</v>
      </c>
      <c r="H94">
        <v>2071</v>
      </c>
    </row>
    <row r="95" spans="1:8" x14ac:dyDescent="0.3">
      <c r="A95" s="4" t="s">
        <v>86</v>
      </c>
      <c r="B95">
        <v>1495</v>
      </c>
      <c r="C95">
        <v>55</v>
      </c>
      <c r="D95">
        <v>1469</v>
      </c>
      <c r="E95">
        <v>1493</v>
      </c>
      <c r="F95">
        <v>1591</v>
      </c>
      <c r="G95">
        <v>1456</v>
      </c>
      <c r="H95">
        <v>1466</v>
      </c>
    </row>
    <row r="96" spans="1:8" x14ac:dyDescent="0.3">
      <c r="A96" s="4" t="s">
        <v>87</v>
      </c>
      <c r="B96">
        <v>1100</v>
      </c>
      <c r="C96">
        <v>40</v>
      </c>
      <c r="D96">
        <v>1089</v>
      </c>
      <c r="E96">
        <v>1100</v>
      </c>
      <c r="F96">
        <v>1169</v>
      </c>
      <c r="G96">
        <v>1070</v>
      </c>
      <c r="H96">
        <v>1072</v>
      </c>
    </row>
    <row r="97" spans="1:8" x14ac:dyDescent="0.3">
      <c r="A97" s="4" t="s">
        <v>88</v>
      </c>
      <c r="B97">
        <v>530</v>
      </c>
      <c r="C97">
        <v>20</v>
      </c>
      <c r="D97">
        <v>518</v>
      </c>
      <c r="E97">
        <v>527</v>
      </c>
      <c r="F97">
        <v>565</v>
      </c>
      <c r="G97">
        <v>519</v>
      </c>
      <c r="H97">
        <v>518</v>
      </c>
    </row>
    <row r="98" spans="1:8" x14ac:dyDescent="0.3">
      <c r="A98" s="4" t="s">
        <v>89</v>
      </c>
      <c r="B98">
        <v>287</v>
      </c>
      <c r="C98">
        <v>11</v>
      </c>
      <c r="D98">
        <v>282</v>
      </c>
      <c r="E98">
        <v>282</v>
      </c>
      <c r="F98">
        <v>307</v>
      </c>
      <c r="G98">
        <v>282</v>
      </c>
      <c r="H98">
        <v>282</v>
      </c>
    </row>
    <row r="99" spans="1:8" x14ac:dyDescent="0.3">
      <c r="A99" s="4" t="s">
        <v>90</v>
      </c>
      <c r="B99">
        <v>237</v>
      </c>
      <c r="C99">
        <v>9</v>
      </c>
      <c r="D99">
        <v>233</v>
      </c>
      <c r="E99">
        <v>234</v>
      </c>
      <c r="F99">
        <v>253</v>
      </c>
      <c r="G99">
        <v>235</v>
      </c>
      <c r="H99">
        <v>230</v>
      </c>
    </row>
    <row r="100" spans="1:8" x14ac:dyDescent="0.3">
      <c r="A100" s="4" t="s">
        <v>91</v>
      </c>
      <c r="B100">
        <v>124</v>
      </c>
      <c r="C100">
        <v>5</v>
      </c>
      <c r="D100">
        <v>121</v>
      </c>
      <c r="E100">
        <v>123</v>
      </c>
      <c r="F100">
        <v>132</v>
      </c>
      <c r="G100">
        <v>124</v>
      </c>
      <c r="H100">
        <v>122</v>
      </c>
    </row>
    <row r="101" spans="1:8" x14ac:dyDescent="0.3">
      <c r="A101" s="4" t="s">
        <v>92</v>
      </c>
      <c r="B101">
        <v>91</v>
      </c>
      <c r="C101">
        <v>4</v>
      </c>
      <c r="D101">
        <v>90</v>
      </c>
      <c r="E101">
        <v>88</v>
      </c>
      <c r="F101">
        <v>98</v>
      </c>
      <c r="G101">
        <v>91</v>
      </c>
      <c r="H101">
        <v>89</v>
      </c>
    </row>
    <row r="102" spans="1:8" x14ac:dyDescent="0.3">
      <c r="A102" s="4" t="s">
        <v>93</v>
      </c>
      <c r="B102">
        <v>33</v>
      </c>
      <c r="C102">
        <v>2</v>
      </c>
      <c r="D102">
        <v>32</v>
      </c>
      <c r="E102">
        <v>31</v>
      </c>
      <c r="F102">
        <v>36</v>
      </c>
      <c r="G102">
        <v>33</v>
      </c>
      <c r="H102">
        <v>32</v>
      </c>
    </row>
    <row r="103" spans="1:8" x14ac:dyDescent="0.3">
      <c r="A103" s="4" t="s">
        <v>94</v>
      </c>
      <c r="B103">
        <v>8810</v>
      </c>
      <c r="C103">
        <v>413</v>
      </c>
      <c r="D103">
        <v>8677</v>
      </c>
      <c r="E103">
        <v>8956</v>
      </c>
      <c r="F103">
        <v>9441</v>
      </c>
      <c r="G103">
        <v>8351</v>
      </c>
      <c r="H103">
        <v>8624</v>
      </c>
    </row>
    <row r="104" spans="1:8" x14ac:dyDescent="0.3">
      <c r="A104" s="4" t="s">
        <v>95</v>
      </c>
      <c r="B104">
        <v>8492</v>
      </c>
      <c r="C104">
        <v>364</v>
      </c>
      <c r="D104">
        <v>8426</v>
      </c>
      <c r="E104">
        <v>8582</v>
      </c>
      <c r="F104">
        <v>9068</v>
      </c>
      <c r="G104">
        <v>8137</v>
      </c>
      <c r="H104">
        <v>8248</v>
      </c>
    </row>
    <row r="105" spans="1:8" x14ac:dyDescent="0.3">
      <c r="A105" s="4" t="s">
        <v>96</v>
      </c>
      <c r="B105">
        <v>7905</v>
      </c>
      <c r="C105">
        <v>320</v>
      </c>
      <c r="D105">
        <v>7777</v>
      </c>
      <c r="E105">
        <v>7889</v>
      </c>
      <c r="F105">
        <v>8456</v>
      </c>
      <c r="G105">
        <v>7650</v>
      </c>
      <c r="H105">
        <v>7754</v>
      </c>
    </row>
    <row r="106" spans="1:8" x14ac:dyDescent="0.3">
      <c r="A106" s="4" t="s">
        <v>97</v>
      </c>
      <c r="B106">
        <v>7670</v>
      </c>
      <c r="C106">
        <v>300</v>
      </c>
      <c r="D106">
        <v>7534</v>
      </c>
      <c r="E106">
        <v>7601</v>
      </c>
      <c r="F106">
        <v>8200</v>
      </c>
      <c r="G106">
        <v>7481</v>
      </c>
      <c r="H106">
        <v>7531</v>
      </c>
    </row>
    <row r="107" spans="1:8" x14ac:dyDescent="0.3">
      <c r="A107" s="4" t="s">
        <v>98</v>
      </c>
      <c r="B107">
        <v>7718</v>
      </c>
      <c r="C107">
        <v>300</v>
      </c>
      <c r="D107">
        <v>7597</v>
      </c>
      <c r="E107">
        <v>7630</v>
      </c>
      <c r="F107">
        <v>8252</v>
      </c>
      <c r="G107">
        <v>7570</v>
      </c>
      <c r="H107">
        <v>7541</v>
      </c>
    </row>
    <row r="108" spans="1:8" x14ac:dyDescent="0.3">
      <c r="A108" s="4" t="s">
        <v>99</v>
      </c>
      <c r="B108">
        <v>7836</v>
      </c>
      <c r="C108">
        <v>308</v>
      </c>
      <c r="D108">
        <v>7764</v>
      </c>
      <c r="E108">
        <v>7708</v>
      </c>
      <c r="F108">
        <v>8380</v>
      </c>
      <c r="G108">
        <v>7700</v>
      </c>
      <c r="H108">
        <v>7628</v>
      </c>
    </row>
    <row r="109" spans="1:8" x14ac:dyDescent="0.3">
      <c r="A109" s="4" t="s">
        <v>100</v>
      </c>
      <c r="B109">
        <v>8012</v>
      </c>
      <c r="C109">
        <v>327</v>
      </c>
      <c r="D109">
        <v>7921</v>
      </c>
      <c r="E109">
        <v>7843</v>
      </c>
      <c r="F109">
        <v>8591</v>
      </c>
      <c r="G109">
        <v>7897</v>
      </c>
      <c r="H109">
        <v>7808</v>
      </c>
    </row>
    <row r="110" spans="1:8" x14ac:dyDescent="0.3">
      <c r="A110" s="4" t="s">
        <v>101</v>
      </c>
      <c r="B110">
        <v>7977</v>
      </c>
      <c r="C110">
        <v>319</v>
      </c>
      <c r="D110">
        <v>7861</v>
      </c>
      <c r="E110">
        <v>7917</v>
      </c>
      <c r="F110">
        <v>8533</v>
      </c>
      <c r="G110">
        <v>7855</v>
      </c>
      <c r="H110">
        <v>7720</v>
      </c>
    </row>
    <row r="111" spans="1:8" x14ac:dyDescent="0.3">
      <c r="A111" s="4" t="s">
        <v>102</v>
      </c>
      <c r="B111">
        <v>7740</v>
      </c>
      <c r="C111">
        <v>301</v>
      </c>
      <c r="D111">
        <v>7638</v>
      </c>
      <c r="E111">
        <v>7618</v>
      </c>
      <c r="F111">
        <v>8272</v>
      </c>
      <c r="G111">
        <v>7653</v>
      </c>
      <c r="H111">
        <v>7522</v>
      </c>
    </row>
    <row r="112" spans="1:8" x14ac:dyDescent="0.3">
      <c r="A112" s="4" t="s">
        <v>103</v>
      </c>
      <c r="B112">
        <v>6845</v>
      </c>
      <c r="C112">
        <v>256</v>
      </c>
      <c r="D112">
        <v>6772</v>
      </c>
      <c r="E112">
        <v>6729</v>
      </c>
      <c r="F112">
        <v>7294</v>
      </c>
      <c r="G112">
        <v>6778</v>
      </c>
      <c r="H112">
        <v>6654</v>
      </c>
    </row>
    <row r="113" spans="1:8" x14ac:dyDescent="0.3">
      <c r="A113" s="4" t="s">
        <v>104</v>
      </c>
      <c r="B113">
        <v>5182</v>
      </c>
      <c r="C113">
        <v>208</v>
      </c>
      <c r="D113">
        <v>5119</v>
      </c>
      <c r="E113">
        <v>5054</v>
      </c>
      <c r="F113">
        <v>5534</v>
      </c>
      <c r="G113">
        <v>5191</v>
      </c>
      <c r="H113">
        <v>5012</v>
      </c>
    </row>
    <row r="114" spans="1:8" x14ac:dyDescent="0.3">
      <c r="A114" s="4" t="s">
        <v>105</v>
      </c>
      <c r="B114">
        <v>3335</v>
      </c>
      <c r="C114">
        <v>121</v>
      </c>
      <c r="D114">
        <v>3316</v>
      </c>
      <c r="E114">
        <v>3239</v>
      </c>
      <c r="F114">
        <v>3532</v>
      </c>
      <c r="G114">
        <v>3351</v>
      </c>
      <c r="H114">
        <v>3235</v>
      </c>
    </row>
    <row r="115" spans="1:8" x14ac:dyDescent="0.3">
      <c r="A115" s="4" t="s">
        <v>106</v>
      </c>
      <c r="B115">
        <v>5520</v>
      </c>
      <c r="C115">
        <v>267</v>
      </c>
      <c r="D115">
        <v>5485</v>
      </c>
      <c r="E115">
        <v>5602</v>
      </c>
      <c r="F115">
        <v>5930</v>
      </c>
      <c r="G115">
        <v>5242</v>
      </c>
      <c r="H115">
        <v>5340</v>
      </c>
    </row>
    <row r="116" spans="1:8" x14ac:dyDescent="0.3">
      <c r="A116" s="4" t="s">
        <v>107</v>
      </c>
      <c r="B116">
        <v>4541</v>
      </c>
      <c r="C116">
        <v>220</v>
      </c>
      <c r="D116">
        <v>4519</v>
      </c>
      <c r="E116">
        <v>4607</v>
      </c>
      <c r="F116">
        <v>4879</v>
      </c>
      <c r="G116">
        <v>4326</v>
      </c>
      <c r="H116">
        <v>4373</v>
      </c>
    </row>
    <row r="117" spans="1:8" x14ac:dyDescent="0.3">
      <c r="A117" s="4" t="s">
        <v>108</v>
      </c>
      <c r="B117">
        <v>2821</v>
      </c>
      <c r="C117">
        <v>130</v>
      </c>
      <c r="D117">
        <v>2809</v>
      </c>
      <c r="E117">
        <v>2850</v>
      </c>
      <c r="F117">
        <v>3025</v>
      </c>
      <c r="G117">
        <v>2715</v>
      </c>
      <c r="H117">
        <v>2703</v>
      </c>
    </row>
    <row r="118" spans="1:8" x14ac:dyDescent="0.3">
      <c r="A118" s="4" t="s">
        <v>109</v>
      </c>
      <c r="B118">
        <v>2050</v>
      </c>
      <c r="C118">
        <v>89</v>
      </c>
      <c r="D118">
        <v>2045</v>
      </c>
      <c r="E118">
        <v>2058</v>
      </c>
      <c r="F118">
        <v>2195</v>
      </c>
      <c r="G118">
        <v>1985</v>
      </c>
      <c r="H118">
        <v>1968</v>
      </c>
    </row>
    <row r="119" spans="1:8" x14ac:dyDescent="0.3">
      <c r="A119" s="4" t="s">
        <v>110</v>
      </c>
      <c r="B119">
        <v>1456</v>
      </c>
      <c r="C119">
        <v>66</v>
      </c>
      <c r="D119">
        <v>1465</v>
      </c>
      <c r="E119">
        <v>1455</v>
      </c>
      <c r="F119">
        <v>1560</v>
      </c>
      <c r="G119">
        <v>1420</v>
      </c>
      <c r="H119">
        <v>1382</v>
      </c>
    </row>
    <row r="120" spans="1:8" x14ac:dyDescent="0.3">
      <c r="A120" s="4" t="s">
        <v>111</v>
      </c>
      <c r="B120">
        <v>1070</v>
      </c>
      <c r="C120">
        <v>46</v>
      </c>
      <c r="D120">
        <v>1081</v>
      </c>
      <c r="E120">
        <v>1067</v>
      </c>
      <c r="F120">
        <v>1142</v>
      </c>
      <c r="G120">
        <v>1042</v>
      </c>
      <c r="H120">
        <v>1021</v>
      </c>
    </row>
    <row r="121" spans="1:8" x14ac:dyDescent="0.3">
      <c r="A121" s="4" t="s">
        <v>112</v>
      </c>
      <c r="B121">
        <v>526</v>
      </c>
      <c r="C121">
        <v>21</v>
      </c>
      <c r="D121">
        <v>524</v>
      </c>
      <c r="E121">
        <v>523</v>
      </c>
      <c r="F121">
        <v>563</v>
      </c>
      <c r="G121">
        <v>513</v>
      </c>
      <c r="H121">
        <v>509</v>
      </c>
    </row>
    <row r="122" spans="1:8" x14ac:dyDescent="0.3">
      <c r="A122" s="4" t="s">
        <v>113</v>
      </c>
      <c r="B122">
        <v>283</v>
      </c>
      <c r="C122">
        <v>12</v>
      </c>
      <c r="D122">
        <v>281</v>
      </c>
      <c r="E122">
        <v>280</v>
      </c>
      <c r="F122">
        <v>304</v>
      </c>
      <c r="G122">
        <v>278</v>
      </c>
      <c r="H122">
        <v>273</v>
      </c>
    </row>
    <row r="123" spans="1:8" x14ac:dyDescent="0.3">
      <c r="A123" s="4" t="s">
        <v>114</v>
      </c>
      <c r="B123">
        <v>237</v>
      </c>
      <c r="C123">
        <v>9</v>
      </c>
      <c r="D123">
        <v>235</v>
      </c>
      <c r="E123">
        <v>233</v>
      </c>
      <c r="F123">
        <v>253</v>
      </c>
      <c r="G123">
        <v>234</v>
      </c>
      <c r="H123">
        <v>230</v>
      </c>
    </row>
    <row r="124" spans="1:8" x14ac:dyDescent="0.3">
      <c r="A124" s="4" t="s">
        <v>115</v>
      </c>
      <c r="B124">
        <v>127</v>
      </c>
      <c r="C124">
        <v>5</v>
      </c>
      <c r="D124">
        <v>126</v>
      </c>
      <c r="E124">
        <v>126</v>
      </c>
      <c r="F124">
        <v>135</v>
      </c>
      <c r="G124">
        <v>125</v>
      </c>
      <c r="H124">
        <v>123</v>
      </c>
    </row>
    <row r="125" spans="1:8" x14ac:dyDescent="0.3">
      <c r="A125" s="4" t="s">
        <v>116</v>
      </c>
      <c r="B125">
        <v>92</v>
      </c>
      <c r="C125">
        <v>4</v>
      </c>
      <c r="D125">
        <v>90</v>
      </c>
      <c r="E125">
        <v>90</v>
      </c>
      <c r="F125">
        <v>98</v>
      </c>
      <c r="G125">
        <v>91</v>
      </c>
      <c r="H125">
        <v>89</v>
      </c>
    </row>
    <row r="126" spans="1:8" x14ac:dyDescent="0.3">
      <c r="A126" s="4" t="s">
        <v>117</v>
      </c>
      <c r="B126">
        <v>31</v>
      </c>
      <c r="C126">
        <v>1</v>
      </c>
      <c r="D126">
        <v>30</v>
      </c>
      <c r="E126">
        <v>31</v>
      </c>
      <c r="F126">
        <v>34</v>
      </c>
      <c r="G126">
        <v>32</v>
      </c>
      <c r="H126">
        <v>31</v>
      </c>
    </row>
    <row r="127" spans="1:8" x14ac:dyDescent="0.3">
      <c r="A127" s="4" t="s">
        <v>118</v>
      </c>
      <c r="B127">
        <v>8605</v>
      </c>
      <c r="C127">
        <v>408</v>
      </c>
      <c r="D127">
        <v>8593</v>
      </c>
      <c r="E127">
        <v>8738</v>
      </c>
      <c r="F127">
        <v>9219</v>
      </c>
      <c r="G127">
        <v>8195</v>
      </c>
      <c r="H127">
        <v>8282</v>
      </c>
    </row>
    <row r="128" spans="1:8" x14ac:dyDescent="0.3">
      <c r="A128" s="4" t="s">
        <v>119</v>
      </c>
      <c r="B128">
        <v>8405</v>
      </c>
      <c r="C128">
        <v>402</v>
      </c>
      <c r="D128">
        <v>8481</v>
      </c>
      <c r="E128">
        <v>8454</v>
      </c>
      <c r="F128">
        <v>9012</v>
      </c>
      <c r="G128">
        <v>8068</v>
      </c>
      <c r="H128">
        <v>8010</v>
      </c>
    </row>
    <row r="129" spans="1:8" x14ac:dyDescent="0.3">
      <c r="A129" s="4" t="s">
        <v>120</v>
      </c>
      <c r="B129">
        <v>7760</v>
      </c>
      <c r="C129">
        <v>348</v>
      </c>
      <c r="D129">
        <v>7794</v>
      </c>
      <c r="E129">
        <v>7705</v>
      </c>
      <c r="F129">
        <v>8330</v>
      </c>
      <c r="G129">
        <v>7527</v>
      </c>
      <c r="H129">
        <v>7444</v>
      </c>
    </row>
    <row r="130" spans="1:8" x14ac:dyDescent="0.3">
      <c r="A130" s="4" t="s">
        <v>121</v>
      </c>
      <c r="B130">
        <v>7734</v>
      </c>
      <c r="C130">
        <v>331</v>
      </c>
      <c r="D130">
        <v>7823</v>
      </c>
      <c r="E130">
        <v>7658</v>
      </c>
      <c r="F130">
        <v>8254</v>
      </c>
      <c r="G130">
        <v>7540</v>
      </c>
      <c r="H130">
        <v>7394</v>
      </c>
    </row>
    <row r="131" spans="1:8" x14ac:dyDescent="0.3">
      <c r="A131" s="4" t="s">
        <v>122</v>
      </c>
      <c r="B131">
        <v>7611</v>
      </c>
      <c r="C131">
        <v>352</v>
      </c>
      <c r="D131">
        <v>7689</v>
      </c>
      <c r="E131">
        <v>7475</v>
      </c>
      <c r="F131">
        <v>8173</v>
      </c>
      <c r="G131">
        <v>7476</v>
      </c>
      <c r="H131">
        <v>7240</v>
      </c>
    </row>
    <row r="132" spans="1:8" x14ac:dyDescent="0.3">
      <c r="A132" s="4" t="s">
        <v>123</v>
      </c>
      <c r="B132">
        <v>7908</v>
      </c>
      <c r="C132">
        <v>329</v>
      </c>
      <c r="D132">
        <v>8038</v>
      </c>
      <c r="E132">
        <v>7753</v>
      </c>
      <c r="F132">
        <v>8401</v>
      </c>
      <c r="G132">
        <v>7812</v>
      </c>
      <c r="H132">
        <v>7534</v>
      </c>
    </row>
    <row r="133" spans="1:8" x14ac:dyDescent="0.3">
      <c r="A133" s="4" t="s">
        <v>124</v>
      </c>
      <c r="B133">
        <v>7984</v>
      </c>
      <c r="C133">
        <v>391</v>
      </c>
      <c r="D133">
        <v>8105</v>
      </c>
      <c r="E133">
        <v>7803</v>
      </c>
      <c r="F133">
        <v>8591</v>
      </c>
      <c r="G133">
        <v>7865</v>
      </c>
      <c r="H133">
        <v>7558</v>
      </c>
    </row>
    <row r="134" spans="1:8" x14ac:dyDescent="0.3">
      <c r="A134" s="4" t="s">
        <v>125</v>
      </c>
      <c r="B134">
        <v>7830</v>
      </c>
      <c r="C134">
        <v>359</v>
      </c>
      <c r="D134">
        <v>7908</v>
      </c>
      <c r="E134">
        <v>7760</v>
      </c>
      <c r="F134">
        <v>8390</v>
      </c>
      <c r="G134">
        <v>7665</v>
      </c>
      <c r="H134">
        <v>7427</v>
      </c>
    </row>
    <row r="135" spans="1:8" x14ac:dyDescent="0.3">
      <c r="A135" s="4" t="s">
        <v>126</v>
      </c>
      <c r="B135">
        <v>7680</v>
      </c>
      <c r="C135">
        <v>339</v>
      </c>
      <c r="D135">
        <v>7779</v>
      </c>
      <c r="E135">
        <v>7595</v>
      </c>
      <c r="F135">
        <v>8192</v>
      </c>
      <c r="G135">
        <v>7564</v>
      </c>
      <c r="H135">
        <v>7271</v>
      </c>
    </row>
    <row r="136" spans="1:8" x14ac:dyDescent="0.3">
      <c r="A136" s="4" t="s">
        <v>127</v>
      </c>
      <c r="B136">
        <v>6875</v>
      </c>
      <c r="C136">
        <v>304</v>
      </c>
      <c r="D136">
        <v>6958</v>
      </c>
      <c r="E136">
        <v>6749</v>
      </c>
      <c r="F136">
        <v>7347</v>
      </c>
      <c r="G136">
        <v>6790</v>
      </c>
      <c r="H136">
        <v>6531</v>
      </c>
    </row>
    <row r="137" spans="1:8" x14ac:dyDescent="0.3">
      <c r="A137" s="4" t="s">
        <v>128</v>
      </c>
      <c r="B137">
        <v>5278</v>
      </c>
      <c r="C137">
        <v>223</v>
      </c>
      <c r="D137">
        <v>5299</v>
      </c>
      <c r="E137">
        <v>5149</v>
      </c>
      <c r="F137">
        <v>5641</v>
      </c>
      <c r="G137">
        <v>5244</v>
      </c>
      <c r="H137">
        <v>5055</v>
      </c>
    </row>
    <row r="138" spans="1:8" x14ac:dyDescent="0.3">
      <c r="A138" s="4" t="s">
        <v>129</v>
      </c>
      <c r="B138">
        <v>3371</v>
      </c>
      <c r="C138">
        <v>138</v>
      </c>
      <c r="D138">
        <v>3374</v>
      </c>
      <c r="E138">
        <v>3294</v>
      </c>
      <c r="F138">
        <v>3593</v>
      </c>
      <c r="G138">
        <v>3367</v>
      </c>
      <c r="H138">
        <v>3225</v>
      </c>
    </row>
    <row r="139" spans="1:8" x14ac:dyDescent="0.3">
      <c r="A139" s="4" t="s">
        <v>130</v>
      </c>
      <c r="B139">
        <v>5352</v>
      </c>
      <c r="C139">
        <v>250</v>
      </c>
      <c r="D139">
        <v>5401</v>
      </c>
      <c r="E139">
        <v>5377</v>
      </c>
      <c r="F139">
        <v>5730</v>
      </c>
      <c r="G139">
        <v>5156</v>
      </c>
      <c r="H139">
        <v>5096</v>
      </c>
    </row>
    <row r="140" spans="1:8" x14ac:dyDescent="0.3">
      <c r="A140" s="4" t="s">
        <v>131</v>
      </c>
      <c r="B140">
        <v>4480</v>
      </c>
      <c r="C140">
        <v>226</v>
      </c>
      <c r="D140">
        <v>4562</v>
      </c>
      <c r="E140">
        <v>4512</v>
      </c>
      <c r="F140">
        <v>4796</v>
      </c>
      <c r="G140">
        <v>4311</v>
      </c>
      <c r="H140">
        <v>4219</v>
      </c>
    </row>
    <row r="141" spans="1:8" x14ac:dyDescent="0.3">
      <c r="A141" s="4" t="s">
        <v>132</v>
      </c>
      <c r="B141">
        <v>2741</v>
      </c>
      <c r="C141">
        <v>147</v>
      </c>
      <c r="D141">
        <v>2792</v>
      </c>
      <c r="E141">
        <v>2741</v>
      </c>
      <c r="F141">
        <v>2951</v>
      </c>
      <c r="G141">
        <v>2664</v>
      </c>
      <c r="H141">
        <v>2556</v>
      </c>
    </row>
    <row r="142" spans="1:8" x14ac:dyDescent="0.3">
      <c r="A142" s="4" t="s">
        <v>133</v>
      </c>
      <c r="B142">
        <v>1956</v>
      </c>
      <c r="C142">
        <v>106</v>
      </c>
      <c r="D142">
        <v>2010</v>
      </c>
      <c r="E142">
        <v>1949</v>
      </c>
      <c r="F142">
        <v>2101</v>
      </c>
      <c r="G142">
        <v>1902</v>
      </c>
      <c r="H142">
        <v>1820</v>
      </c>
    </row>
    <row r="143" spans="1:8" x14ac:dyDescent="0.3">
      <c r="A143" s="4" t="s">
        <v>134</v>
      </c>
      <c r="B143">
        <v>1389</v>
      </c>
      <c r="C143">
        <v>80</v>
      </c>
      <c r="D143">
        <v>1439</v>
      </c>
      <c r="E143">
        <v>1379</v>
      </c>
      <c r="F143">
        <v>1490</v>
      </c>
      <c r="G143">
        <v>1357</v>
      </c>
      <c r="H143">
        <v>1279</v>
      </c>
    </row>
    <row r="144" spans="1:8" x14ac:dyDescent="0.3">
      <c r="A144" s="4" t="s">
        <v>135</v>
      </c>
      <c r="B144">
        <v>968</v>
      </c>
      <c r="C144">
        <v>57</v>
      </c>
      <c r="D144">
        <v>1004</v>
      </c>
      <c r="E144">
        <v>961</v>
      </c>
      <c r="F144">
        <v>1039</v>
      </c>
      <c r="G144">
        <v>943</v>
      </c>
      <c r="H144">
        <v>892</v>
      </c>
    </row>
    <row r="145" spans="1:12" x14ac:dyDescent="0.3">
      <c r="A145" s="4" t="s">
        <v>136</v>
      </c>
      <c r="B145">
        <v>511</v>
      </c>
      <c r="C145">
        <v>29</v>
      </c>
      <c r="D145">
        <v>525</v>
      </c>
      <c r="E145">
        <v>507</v>
      </c>
      <c r="F145">
        <v>551</v>
      </c>
      <c r="G145">
        <v>498</v>
      </c>
      <c r="H145">
        <v>473</v>
      </c>
    </row>
    <row r="146" spans="1:12" x14ac:dyDescent="0.3">
      <c r="A146" s="4" t="s">
        <v>137</v>
      </c>
      <c r="B146">
        <v>292</v>
      </c>
      <c r="C146">
        <v>16</v>
      </c>
      <c r="D146">
        <v>302</v>
      </c>
      <c r="E146">
        <v>287</v>
      </c>
      <c r="F146">
        <v>313</v>
      </c>
      <c r="G146">
        <v>288</v>
      </c>
      <c r="H146">
        <v>270</v>
      </c>
    </row>
    <row r="147" spans="1:12" x14ac:dyDescent="0.3">
      <c r="A147" s="4" t="s">
        <v>138</v>
      </c>
      <c r="B147">
        <v>242</v>
      </c>
      <c r="C147">
        <v>13</v>
      </c>
      <c r="D147">
        <v>249</v>
      </c>
      <c r="E147">
        <v>237</v>
      </c>
      <c r="F147">
        <v>259</v>
      </c>
      <c r="G147">
        <v>239</v>
      </c>
      <c r="H147">
        <v>225</v>
      </c>
    </row>
    <row r="148" spans="1:12" x14ac:dyDescent="0.3">
      <c r="A148" s="4" t="s">
        <v>139</v>
      </c>
      <c r="B148">
        <v>127</v>
      </c>
      <c r="C148">
        <v>6</v>
      </c>
      <c r="D148">
        <v>130</v>
      </c>
      <c r="E148">
        <v>125</v>
      </c>
      <c r="F148">
        <v>135</v>
      </c>
      <c r="G148">
        <v>126</v>
      </c>
      <c r="H148">
        <v>119</v>
      </c>
    </row>
    <row r="149" spans="1:12" x14ac:dyDescent="0.3">
      <c r="A149" s="4" t="s">
        <v>140</v>
      </c>
      <c r="B149">
        <v>92</v>
      </c>
      <c r="C149">
        <v>4</v>
      </c>
      <c r="D149">
        <v>92</v>
      </c>
      <c r="E149">
        <v>90</v>
      </c>
      <c r="F149">
        <v>98</v>
      </c>
      <c r="G149">
        <v>92</v>
      </c>
      <c r="H149">
        <v>87</v>
      </c>
    </row>
    <row r="150" spans="1:12" x14ac:dyDescent="0.3">
      <c r="A150" s="4" t="s">
        <v>141</v>
      </c>
      <c r="B150">
        <v>30</v>
      </c>
      <c r="C150">
        <v>1</v>
      </c>
      <c r="D150">
        <v>30</v>
      </c>
      <c r="E150">
        <v>29</v>
      </c>
      <c r="F150">
        <v>32</v>
      </c>
      <c r="G150">
        <v>31</v>
      </c>
      <c r="H150">
        <v>29</v>
      </c>
    </row>
    <row r="155" spans="1:12" x14ac:dyDescent="0.3">
      <c r="A155" t="s">
        <v>149</v>
      </c>
      <c r="B155" s="2" t="s">
        <v>176</v>
      </c>
    </row>
    <row r="159" spans="1:12" x14ac:dyDescent="0.3">
      <c r="A159" s="3" t="s">
        <v>151</v>
      </c>
      <c r="B159" s="3"/>
      <c r="C159" s="3"/>
      <c r="D159" s="3"/>
      <c r="E159" s="3" t="s">
        <v>152</v>
      </c>
      <c r="F159" s="3" t="s">
        <v>153</v>
      </c>
      <c r="G159" s="3"/>
      <c r="H159" s="3"/>
      <c r="I159" s="3"/>
      <c r="J159" s="3"/>
      <c r="K159" s="3"/>
      <c r="L159" s="3"/>
    </row>
    <row r="161" spans="1:12" x14ac:dyDescent="0.3">
      <c r="A161" s="3" t="s">
        <v>154</v>
      </c>
      <c r="B161" s="3"/>
      <c r="C161" s="3"/>
      <c r="D161" s="3"/>
      <c r="E161" s="3" t="s">
        <v>155</v>
      </c>
      <c r="F161" s="3"/>
      <c r="G161" s="3"/>
      <c r="H161" s="3"/>
      <c r="I161" s="3"/>
      <c r="J161" s="3"/>
      <c r="K161" s="3"/>
      <c r="L161" s="3"/>
    </row>
  </sheetData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5C3EBC-A8D3-4100-BB0B-6D8E4EC184D4}">
  <dimension ref="A1:L161"/>
  <sheetViews>
    <sheetView topLeftCell="A121" workbookViewId="0">
      <selection activeCell="B55" sqref="B55:B150"/>
    </sheetView>
  </sheetViews>
  <sheetFormatPr defaultRowHeight="14.4" x14ac:dyDescent="0.3"/>
  <sheetData>
    <row r="1" spans="1:12" x14ac:dyDescent="0.3">
      <c r="A1" t="s">
        <v>0</v>
      </c>
      <c r="E1" t="s">
        <v>1</v>
      </c>
    </row>
    <row r="2" spans="1:12" x14ac:dyDescent="0.3">
      <c r="A2" t="s">
        <v>2</v>
      </c>
      <c r="E2" t="s">
        <v>3</v>
      </c>
      <c r="I2" t="s">
        <v>4</v>
      </c>
    </row>
    <row r="3" spans="1:12" x14ac:dyDescent="0.3">
      <c r="A3" t="s">
        <v>5</v>
      </c>
      <c r="E3" t="s">
        <v>6</v>
      </c>
    </row>
    <row r="5" spans="1:12" x14ac:dyDescent="0.3">
      <c r="A5" t="s">
        <v>7</v>
      </c>
      <c r="B5" s="1">
        <v>45814</v>
      </c>
    </row>
    <row r="6" spans="1:12" x14ac:dyDescent="0.3">
      <c r="A6" t="s">
        <v>8</v>
      </c>
      <c r="B6" s="2" t="s">
        <v>170</v>
      </c>
    </row>
    <row r="9" spans="1:12" x14ac:dyDescent="0.3">
      <c r="A9" t="s">
        <v>10</v>
      </c>
      <c r="E9" t="s">
        <v>11</v>
      </c>
    </row>
    <row r="10" spans="1:12" x14ac:dyDescent="0.3">
      <c r="A10" t="s">
        <v>12</v>
      </c>
      <c r="E10" t="s">
        <v>13</v>
      </c>
    </row>
    <row r="11" spans="1:12" x14ac:dyDescent="0.3">
      <c r="A11" t="s">
        <v>14</v>
      </c>
      <c r="E11" t="s">
        <v>15</v>
      </c>
    </row>
    <row r="12" spans="1:12" x14ac:dyDescent="0.3">
      <c r="A12" t="s">
        <v>16</v>
      </c>
    </row>
    <row r="14" spans="1:12" x14ac:dyDescent="0.3">
      <c r="A14" s="3" t="s">
        <v>17</v>
      </c>
      <c r="B14" s="3"/>
      <c r="C14" s="3"/>
      <c r="D14" s="3"/>
      <c r="E14" s="3">
        <v>20</v>
      </c>
      <c r="F14" s="3" t="s">
        <v>18</v>
      </c>
      <c r="G14" s="3"/>
      <c r="H14" s="3"/>
      <c r="I14" s="3"/>
      <c r="J14" s="3"/>
      <c r="K14" s="3"/>
      <c r="L14" s="3"/>
    </row>
    <row r="15" spans="1:12" x14ac:dyDescent="0.3">
      <c r="A15" s="3" t="s">
        <v>19</v>
      </c>
      <c r="B15" s="3"/>
      <c r="C15" s="3"/>
      <c r="D15" s="3"/>
      <c r="E15" s="3">
        <v>1</v>
      </c>
      <c r="F15" s="3" t="s">
        <v>20</v>
      </c>
      <c r="G15" s="3"/>
      <c r="H15" s="3"/>
      <c r="I15" s="3"/>
      <c r="J15" s="3"/>
      <c r="K15" s="3"/>
      <c r="L15" s="3"/>
    </row>
    <row r="18" spans="1:6" x14ac:dyDescent="0.3">
      <c r="A18" t="s">
        <v>21</v>
      </c>
    </row>
    <row r="19" spans="1:6" x14ac:dyDescent="0.3">
      <c r="A19" t="s">
        <v>22</v>
      </c>
      <c r="E19" t="s">
        <v>23</v>
      </c>
    </row>
    <row r="20" spans="1:6" x14ac:dyDescent="0.3">
      <c r="A20" t="s">
        <v>24</v>
      </c>
      <c r="E20" t="s">
        <v>25</v>
      </c>
    </row>
    <row r="21" spans="1:6" x14ac:dyDescent="0.3">
      <c r="A21" t="s">
        <v>26</v>
      </c>
      <c r="E21">
        <v>750</v>
      </c>
      <c r="F21" t="s">
        <v>27</v>
      </c>
    </row>
    <row r="22" spans="1:6" x14ac:dyDescent="0.3">
      <c r="A22" t="s">
        <v>28</v>
      </c>
      <c r="E22">
        <v>325</v>
      </c>
      <c r="F22" t="s">
        <v>29</v>
      </c>
    </row>
    <row r="23" spans="1:6" x14ac:dyDescent="0.3">
      <c r="A23" t="s">
        <v>30</v>
      </c>
      <c r="E23">
        <v>435</v>
      </c>
      <c r="F23" t="s">
        <v>29</v>
      </c>
    </row>
    <row r="24" spans="1:6" x14ac:dyDescent="0.3">
      <c r="A24" t="s">
        <v>31</v>
      </c>
      <c r="E24">
        <v>9</v>
      </c>
      <c r="F24" t="s">
        <v>29</v>
      </c>
    </row>
    <row r="25" spans="1:6" x14ac:dyDescent="0.3">
      <c r="A25" t="s">
        <v>32</v>
      </c>
      <c r="E25">
        <v>20</v>
      </c>
      <c r="F25" t="s">
        <v>29</v>
      </c>
    </row>
    <row r="26" spans="1:6" x14ac:dyDescent="0.3">
      <c r="A26" t="s">
        <v>33</v>
      </c>
      <c r="E26">
        <v>75</v>
      </c>
      <c r="F26" t="s">
        <v>34</v>
      </c>
    </row>
    <row r="27" spans="1:6" x14ac:dyDescent="0.3">
      <c r="A27" t="s">
        <v>35</v>
      </c>
      <c r="E27">
        <v>30</v>
      </c>
    </row>
    <row r="28" spans="1:6" x14ac:dyDescent="0.3">
      <c r="A28" t="s">
        <v>36</v>
      </c>
      <c r="E28">
        <v>20</v>
      </c>
      <c r="F28" t="s">
        <v>37</v>
      </c>
    </row>
    <row r="29" spans="1:6" x14ac:dyDescent="0.3">
      <c r="A29" t="s">
        <v>38</v>
      </c>
      <c r="E29">
        <v>0</v>
      </c>
      <c r="F29" t="s">
        <v>37</v>
      </c>
    </row>
    <row r="30" spans="1:6" x14ac:dyDescent="0.3">
      <c r="A30" t="s">
        <v>39</v>
      </c>
      <c r="E30">
        <v>0</v>
      </c>
      <c r="F30" t="s">
        <v>40</v>
      </c>
    </row>
    <row r="31" spans="1:6" x14ac:dyDescent="0.3">
      <c r="A31" t="s">
        <v>41</v>
      </c>
      <c r="E31">
        <v>16957</v>
      </c>
      <c r="F31" t="s">
        <v>27</v>
      </c>
    </row>
    <row r="32" spans="1:6" x14ac:dyDescent="0.3">
      <c r="A32" t="s">
        <v>42</v>
      </c>
      <c r="B32" s="2" t="s">
        <v>171</v>
      </c>
    </row>
    <row r="53" spans="1:8" x14ac:dyDescent="0.3">
      <c r="B53" t="s">
        <v>172</v>
      </c>
    </row>
    <row r="54" spans="1:8" x14ac:dyDescent="0.3">
      <c r="A54" s="4" t="s">
        <v>45</v>
      </c>
      <c r="B54" s="4" t="s">
        <v>142</v>
      </c>
      <c r="C54" s="4" t="s">
        <v>143</v>
      </c>
      <c r="D54" s="4" t="s">
        <v>144</v>
      </c>
      <c r="E54" s="4" t="s">
        <v>145</v>
      </c>
      <c r="F54" s="4" t="s">
        <v>146</v>
      </c>
      <c r="G54" s="4" t="s">
        <v>147</v>
      </c>
      <c r="H54" s="4" t="s">
        <v>148</v>
      </c>
    </row>
    <row r="55" spans="1:8" x14ac:dyDescent="0.3">
      <c r="A55" s="4" t="s">
        <v>46</v>
      </c>
      <c r="B55">
        <v>9275</v>
      </c>
      <c r="C55">
        <v>478</v>
      </c>
      <c r="D55">
        <v>8871</v>
      </c>
      <c r="E55">
        <v>9270</v>
      </c>
      <c r="F55">
        <v>10069</v>
      </c>
      <c r="G55">
        <v>8930</v>
      </c>
      <c r="H55">
        <v>9233</v>
      </c>
    </row>
    <row r="56" spans="1:8" x14ac:dyDescent="0.3">
      <c r="A56" s="4" t="s">
        <v>47</v>
      </c>
      <c r="B56">
        <v>9219</v>
      </c>
      <c r="C56">
        <v>543</v>
      </c>
      <c r="D56">
        <v>8631</v>
      </c>
      <c r="E56">
        <v>9156</v>
      </c>
      <c r="F56">
        <v>10069</v>
      </c>
      <c r="G56">
        <v>8910</v>
      </c>
      <c r="H56">
        <v>9330</v>
      </c>
    </row>
    <row r="57" spans="1:8" x14ac:dyDescent="0.3">
      <c r="A57" s="4" t="s">
        <v>48</v>
      </c>
      <c r="B57">
        <v>8579</v>
      </c>
      <c r="C57">
        <v>693</v>
      </c>
      <c r="D57">
        <v>7704</v>
      </c>
      <c r="E57">
        <v>8463</v>
      </c>
      <c r="F57">
        <v>9439</v>
      </c>
      <c r="G57">
        <v>8200</v>
      </c>
      <c r="H57">
        <v>9090</v>
      </c>
    </row>
    <row r="58" spans="1:8" x14ac:dyDescent="0.3">
      <c r="A58" s="4" t="s">
        <v>49</v>
      </c>
      <c r="B58">
        <v>8893</v>
      </c>
      <c r="C58">
        <v>811</v>
      </c>
      <c r="D58">
        <v>7919</v>
      </c>
      <c r="E58">
        <v>8817</v>
      </c>
      <c r="F58">
        <v>9999</v>
      </c>
      <c r="G58">
        <v>8388</v>
      </c>
      <c r="H58">
        <v>9339</v>
      </c>
    </row>
    <row r="59" spans="1:8" x14ac:dyDescent="0.3">
      <c r="A59" s="4" t="s">
        <v>50</v>
      </c>
      <c r="B59">
        <v>8550</v>
      </c>
      <c r="C59">
        <v>688</v>
      </c>
      <c r="D59">
        <v>7711</v>
      </c>
      <c r="E59">
        <v>8324</v>
      </c>
      <c r="F59">
        <v>9495</v>
      </c>
      <c r="G59">
        <v>8269</v>
      </c>
      <c r="H59">
        <v>8953</v>
      </c>
    </row>
    <row r="60" spans="1:8" x14ac:dyDescent="0.3">
      <c r="A60" s="4" t="s">
        <v>51</v>
      </c>
      <c r="B60">
        <v>8429</v>
      </c>
      <c r="C60">
        <v>647</v>
      </c>
      <c r="D60">
        <v>7615</v>
      </c>
      <c r="E60">
        <v>8141</v>
      </c>
      <c r="F60">
        <v>9304</v>
      </c>
      <c r="G60">
        <v>8279</v>
      </c>
      <c r="H60">
        <v>8804</v>
      </c>
    </row>
    <row r="61" spans="1:8" x14ac:dyDescent="0.3">
      <c r="A61" s="4" t="s">
        <v>52</v>
      </c>
      <c r="B61">
        <v>9422</v>
      </c>
      <c r="C61">
        <v>831</v>
      </c>
      <c r="D61">
        <v>8264</v>
      </c>
      <c r="E61">
        <v>9288</v>
      </c>
      <c r="F61">
        <v>10543</v>
      </c>
      <c r="G61">
        <v>9248</v>
      </c>
      <c r="H61">
        <v>9766</v>
      </c>
    </row>
    <row r="62" spans="1:8" x14ac:dyDescent="0.3">
      <c r="A62" s="4" t="s">
        <v>53</v>
      </c>
      <c r="B62">
        <v>9097</v>
      </c>
      <c r="C62">
        <v>721</v>
      </c>
      <c r="D62">
        <v>8150</v>
      </c>
      <c r="E62">
        <v>8913</v>
      </c>
      <c r="F62">
        <v>10136</v>
      </c>
      <c r="G62">
        <v>8966</v>
      </c>
      <c r="H62">
        <v>9321</v>
      </c>
    </row>
    <row r="63" spans="1:8" x14ac:dyDescent="0.3">
      <c r="A63" s="4" t="s">
        <v>54</v>
      </c>
      <c r="B63">
        <v>8491</v>
      </c>
      <c r="C63">
        <v>594</v>
      </c>
      <c r="D63">
        <v>7774</v>
      </c>
      <c r="E63">
        <v>8273</v>
      </c>
      <c r="F63">
        <v>9406</v>
      </c>
      <c r="G63">
        <v>8421</v>
      </c>
      <c r="H63">
        <v>8582</v>
      </c>
    </row>
    <row r="64" spans="1:8" x14ac:dyDescent="0.3">
      <c r="A64" s="4" t="s">
        <v>55</v>
      </c>
      <c r="B64">
        <v>7513</v>
      </c>
      <c r="C64">
        <v>506</v>
      </c>
      <c r="D64">
        <v>6901</v>
      </c>
      <c r="E64">
        <v>7406</v>
      </c>
      <c r="F64">
        <v>8302</v>
      </c>
      <c r="G64">
        <v>7399</v>
      </c>
      <c r="H64">
        <v>7556</v>
      </c>
    </row>
    <row r="65" spans="1:8" x14ac:dyDescent="0.3">
      <c r="A65" s="4" t="s">
        <v>56</v>
      </c>
      <c r="B65">
        <v>5750</v>
      </c>
      <c r="C65">
        <v>335</v>
      </c>
      <c r="D65">
        <v>5348</v>
      </c>
      <c r="E65">
        <v>5629</v>
      </c>
      <c r="F65">
        <v>6265</v>
      </c>
      <c r="G65">
        <v>5692</v>
      </c>
      <c r="H65">
        <v>5818</v>
      </c>
    </row>
    <row r="66" spans="1:8" x14ac:dyDescent="0.3">
      <c r="A66" s="4" t="s">
        <v>57</v>
      </c>
      <c r="B66">
        <v>4006</v>
      </c>
      <c r="C66">
        <v>260</v>
      </c>
      <c r="D66">
        <v>3716</v>
      </c>
      <c r="E66">
        <v>3882</v>
      </c>
      <c r="F66">
        <v>4418</v>
      </c>
      <c r="G66">
        <v>3997</v>
      </c>
      <c r="H66">
        <v>4018</v>
      </c>
    </row>
    <row r="67" spans="1:8" x14ac:dyDescent="0.3">
      <c r="A67" s="4" t="s">
        <v>58</v>
      </c>
      <c r="B67">
        <v>5026</v>
      </c>
      <c r="C67">
        <v>212</v>
      </c>
      <c r="D67">
        <v>4895</v>
      </c>
      <c r="E67">
        <v>5078</v>
      </c>
      <c r="F67">
        <v>5364</v>
      </c>
      <c r="G67">
        <v>4818</v>
      </c>
      <c r="H67">
        <v>4973</v>
      </c>
    </row>
    <row r="68" spans="1:8" x14ac:dyDescent="0.3">
      <c r="A68" s="4" t="s">
        <v>59</v>
      </c>
      <c r="B68">
        <v>4051</v>
      </c>
      <c r="C68">
        <v>169</v>
      </c>
      <c r="D68">
        <v>3910</v>
      </c>
      <c r="E68">
        <v>4089</v>
      </c>
      <c r="F68">
        <v>4321</v>
      </c>
      <c r="G68">
        <v>3913</v>
      </c>
      <c r="H68">
        <v>4023</v>
      </c>
    </row>
    <row r="69" spans="1:8" x14ac:dyDescent="0.3">
      <c r="A69" s="4" t="s">
        <v>60</v>
      </c>
      <c r="B69">
        <v>2516</v>
      </c>
      <c r="C69">
        <v>105</v>
      </c>
      <c r="D69">
        <v>2425</v>
      </c>
      <c r="E69">
        <v>2516</v>
      </c>
      <c r="F69">
        <v>2688</v>
      </c>
      <c r="G69">
        <v>2440</v>
      </c>
      <c r="H69">
        <v>2510</v>
      </c>
    </row>
    <row r="70" spans="1:8" x14ac:dyDescent="0.3">
      <c r="A70" s="4" t="s">
        <v>61</v>
      </c>
      <c r="B70">
        <v>1759</v>
      </c>
      <c r="C70">
        <v>82</v>
      </c>
      <c r="D70">
        <v>1682</v>
      </c>
      <c r="E70">
        <v>1756</v>
      </c>
      <c r="F70">
        <v>1898</v>
      </c>
      <c r="G70">
        <v>1720</v>
      </c>
      <c r="H70">
        <v>1741</v>
      </c>
    </row>
    <row r="71" spans="1:8" x14ac:dyDescent="0.3">
      <c r="A71" s="4" t="s">
        <v>62</v>
      </c>
      <c r="B71">
        <v>1199</v>
      </c>
      <c r="C71">
        <v>59</v>
      </c>
      <c r="D71">
        <v>1138</v>
      </c>
      <c r="E71">
        <v>1194</v>
      </c>
      <c r="F71">
        <v>1296</v>
      </c>
      <c r="G71">
        <v>1176</v>
      </c>
      <c r="H71">
        <v>1191</v>
      </c>
    </row>
    <row r="72" spans="1:8" x14ac:dyDescent="0.3">
      <c r="A72" s="4" t="s">
        <v>63</v>
      </c>
      <c r="B72">
        <v>830</v>
      </c>
      <c r="C72">
        <v>43</v>
      </c>
      <c r="D72">
        <v>787</v>
      </c>
      <c r="E72">
        <v>821</v>
      </c>
      <c r="F72">
        <v>903</v>
      </c>
      <c r="G72">
        <v>817</v>
      </c>
      <c r="H72">
        <v>821</v>
      </c>
    </row>
    <row r="73" spans="1:8" x14ac:dyDescent="0.3">
      <c r="A73" s="4" t="s">
        <v>64</v>
      </c>
      <c r="B73">
        <v>419</v>
      </c>
      <c r="C73">
        <v>25</v>
      </c>
      <c r="D73">
        <v>390</v>
      </c>
      <c r="E73">
        <v>411</v>
      </c>
      <c r="F73">
        <v>459</v>
      </c>
      <c r="G73">
        <v>416</v>
      </c>
      <c r="H73">
        <v>417</v>
      </c>
    </row>
    <row r="74" spans="1:8" x14ac:dyDescent="0.3">
      <c r="A74" s="4" t="s">
        <v>65</v>
      </c>
      <c r="B74">
        <v>260</v>
      </c>
      <c r="C74">
        <v>15</v>
      </c>
      <c r="D74">
        <v>242</v>
      </c>
      <c r="E74">
        <v>253</v>
      </c>
      <c r="F74">
        <v>282</v>
      </c>
      <c r="G74">
        <v>263</v>
      </c>
      <c r="H74">
        <v>261</v>
      </c>
    </row>
    <row r="75" spans="1:8" x14ac:dyDescent="0.3">
      <c r="A75" s="4" t="s">
        <v>66</v>
      </c>
      <c r="B75">
        <v>199</v>
      </c>
      <c r="C75">
        <v>11</v>
      </c>
      <c r="D75">
        <v>189</v>
      </c>
      <c r="E75">
        <v>192</v>
      </c>
      <c r="F75">
        <v>218</v>
      </c>
      <c r="G75">
        <v>198</v>
      </c>
      <c r="H75">
        <v>198</v>
      </c>
    </row>
    <row r="76" spans="1:8" x14ac:dyDescent="0.3">
      <c r="A76" s="4" t="s">
        <v>67</v>
      </c>
      <c r="B76">
        <v>112</v>
      </c>
      <c r="C76">
        <v>7</v>
      </c>
      <c r="D76">
        <v>106</v>
      </c>
      <c r="E76">
        <v>108</v>
      </c>
      <c r="F76">
        <v>123</v>
      </c>
      <c r="G76">
        <v>111</v>
      </c>
      <c r="H76">
        <v>111</v>
      </c>
    </row>
    <row r="77" spans="1:8" x14ac:dyDescent="0.3">
      <c r="A77" s="4" t="s">
        <v>68</v>
      </c>
      <c r="B77">
        <v>87</v>
      </c>
      <c r="C77">
        <v>5</v>
      </c>
      <c r="D77">
        <v>83</v>
      </c>
      <c r="E77">
        <v>83</v>
      </c>
      <c r="F77">
        <v>94</v>
      </c>
      <c r="G77">
        <v>88</v>
      </c>
      <c r="H77">
        <v>87</v>
      </c>
    </row>
    <row r="78" spans="1:8" x14ac:dyDescent="0.3">
      <c r="A78" s="4" t="s">
        <v>69</v>
      </c>
      <c r="B78">
        <v>33</v>
      </c>
      <c r="C78">
        <v>2</v>
      </c>
      <c r="D78">
        <v>31</v>
      </c>
      <c r="E78">
        <v>31</v>
      </c>
      <c r="F78">
        <v>36</v>
      </c>
      <c r="G78">
        <v>34</v>
      </c>
      <c r="H78">
        <v>33</v>
      </c>
    </row>
    <row r="79" spans="1:8" x14ac:dyDescent="0.3">
      <c r="A79" s="4" t="s">
        <v>70</v>
      </c>
      <c r="B79">
        <v>9148</v>
      </c>
      <c r="C79">
        <v>402</v>
      </c>
      <c r="D79">
        <v>9021</v>
      </c>
      <c r="E79">
        <v>9239</v>
      </c>
      <c r="F79">
        <v>9789</v>
      </c>
      <c r="G79">
        <v>8729</v>
      </c>
      <c r="H79">
        <v>8964</v>
      </c>
    </row>
    <row r="80" spans="1:8" x14ac:dyDescent="0.3">
      <c r="A80" s="4" t="s">
        <v>71</v>
      </c>
      <c r="B80">
        <v>9050</v>
      </c>
      <c r="C80">
        <v>391</v>
      </c>
      <c r="D80">
        <v>8827</v>
      </c>
      <c r="E80">
        <v>9126</v>
      </c>
      <c r="F80">
        <v>9684</v>
      </c>
      <c r="G80">
        <v>8676</v>
      </c>
      <c r="H80">
        <v>8937</v>
      </c>
    </row>
    <row r="81" spans="1:8" x14ac:dyDescent="0.3">
      <c r="A81" s="4" t="s">
        <v>72</v>
      </c>
      <c r="B81">
        <v>8684</v>
      </c>
      <c r="C81">
        <v>620</v>
      </c>
      <c r="D81">
        <v>8145</v>
      </c>
      <c r="E81">
        <v>8699</v>
      </c>
      <c r="F81">
        <v>9655</v>
      </c>
      <c r="G81">
        <v>8141</v>
      </c>
      <c r="H81">
        <v>8782</v>
      </c>
    </row>
    <row r="82" spans="1:8" x14ac:dyDescent="0.3">
      <c r="A82" s="4" t="s">
        <v>73</v>
      </c>
      <c r="B82">
        <v>8636</v>
      </c>
      <c r="C82">
        <v>619</v>
      </c>
      <c r="D82">
        <v>8056</v>
      </c>
      <c r="E82">
        <v>8656</v>
      </c>
      <c r="F82">
        <v>9603</v>
      </c>
      <c r="G82">
        <v>8134</v>
      </c>
      <c r="H82">
        <v>8732</v>
      </c>
    </row>
    <row r="83" spans="1:8" x14ac:dyDescent="0.3">
      <c r="A83" s="4" t="s">
        <v>74</v>
      </c>
      <c r="B83">
        <v>8427</v>
      </c>
      <c r="C83">
        <v>515</v>
      </c>
      <c r="D83">
        <v>7952</v>
      </c>
      <c r="E83">
        <v>8253</v>
      </c>
      <c r="F83">
        <v>9272</v>
      </c>
      <c r="G83">
        <v>8142</v>
      </c>
      <c r="H83">
        <v>8516</v>
      </c>
    </row>
    <row r="84" spans="1:8" x14ac:dyDescent="0.3">
      <c r="A84" s="4" t="s">
        <v>75</v>
      </c>
      <c r="B84">
        <v>8215</v>
      </c>
      <c r="C84">
        <v>344</v>
      </c>
      <c r="D84">
        <v>7930</v>
      </c>
      <c r="E84">
        <v>8060</v>
      </c>
      <c r="F84">
        <v>8809</v>
      </c>
      <c r="G84">
        <v>8090</v>
      </c>
      <c r="H84">
        <v>8183</v>
      </c>
    </row>
    <row r="85" spans="1:8" x14ac:dyDescent="0.3">
      <c r="A85" s="4" t="s">
        <v>76</v>
      </c>
      <c r="B85">
        <v>8742</v>
      </c>
      <c r="C85">
        <v>392</v>
      </c>
      <c r="D85">
        <v>8373</v>
      </c>
      <c r="E85">
        <v>8643</v>
      </c>
      <c r="F85">
        <v>9404</v>
      </c>
      <c r="G85">
        <v>8571</v>
      </c>
      <c r="H85">
        <v>8721</v>
      </c>
    </row>
    <row r="86" spans="1:8" x14ac:dyDescent="0.3">
      <c r="A86" s="4" t="s">
        <v>77</v>
      </c>
      <c r="B86">
        <v>8391</v>
      </c>
      <c r="C86">
        <v>388</v>
      </c>
      <c r="D86">
        <v>7999</v>
      </c>
      <c r="E86">
        <v>8302</v>
      </c>
      <c r="F86">
        <v>9043</v>
      </c>
      <c r="G86">
        <v>8274</v>
      </c>
      <c r="H86">
        <v>8335</v>
      </c>
    </row>
    <row r="87" spans="1:8" x14ac:dyDescent="0.3">
      <c r="A87" s="4" t="s">
        <v>78</v>
      </c>
      <c r="B87">
        <v>7605</v>
      </c>
      <c r="C87">
        <v>307</v>
      </c>
      <c r="D87">
        <v>7338</v>
      </c>
      <c r="E87">
        <v>7552</v>
      </c>
      <c r="F87">
        <v>8134</v>
      </c>
      <c r="G87">
        <v>7465</v>
      </c>
      <c r="H87">
        <v>7538</v>
      </c>
    </row>
    <row r="88" spans="1:8" x14ac:dyDescent="0.3">
      <c r="A88" s="4" t="s">
        <v>79</v>
      </c>
      <c r="B88">
        <v>6610</v>
      </c>
      <c r="C88">
        <v>278</v>
      </c>
      <c r="D88">
        <v>6368</v>
      </c>
      <c r="E88">
        <v>6513</v>
      </c>
      <c r="F88">
        <v>7090</v>
      </c>
      <c r="G88">
        <v>6571</v>
      </c>
      <c r="H88">
        <v>6508</v>
      </c>
    </row>
    <row r="89" spans="1:8" x14ac:dyDescent="0.3">
      <c r="A89" s="4" t="s">
        <v>80</v>
      </c>
      <c r="B89">
        <v>4523</v>
      </c>
      <c r="C89">
        <v>166</v>
      </c>
      <c r="D89">
        <v>4417</v>
      </c>
      <c r="E89">
        <v>4421</v>
      </c>
      <c r="F89">
        <v>4811</v>
      </c>
      <c r="G89">
        <v>4510</v>
      </c>
      <c r="H89">
        <v>4454</v>
      </c>
    </row>
    <row r="90" spans="1:8" x14ac:dyDescent="0.3">
      <c r="A90" s="4" t="s">
        <v>81</v>
      </c>
      <c r="B90">
        <v>3007</v>
      </c>
      <c r="C90">
        <v>140</v>
      </c>
      <c r="D90">
        <v>2937</v>
      </c>
      <c r="E90">
        <v>2916</v>
      </c>
      <c r="F90">
        <v>3244</v>
      </c>
      <c r="G90">
        <v>3024</v>
      </c>
      <c r="H90">
        <v>2913</v>
      </c>
    </row>
    <row r="91" spans="1:8" x14ac:dyDescent="0.3">
      <c r="A91" s="4" t="s">
        <v>82</v>
      </c>
      <c r="B91">
        <v>5000</v>
      </c>
      <c r="C91">
        <v>219</v>
      </c>
      <c r="D91">
        <v>4956</v>
      </c>
      <c r="E91">
        <v>5100</v>
      </c>
      <c r="F91">
        <v>5319</v>
      </c>
      <c r="G91">
        <v>4753</v>
      </c>
      <c r="H91">
        <v>4869</v>
      </c>
    </row>
    <row r="92" spans="1:8" x14ac:dyDescent="0.3">
      <c r="A92" s="4" t="s">
        <v>83</v>
      </c>
      <c r="B92">
        <v>4094</v>
      </c>
      <c r="C92">
        <v>166</v>
      </c>
      <c r="D92">
        <v>4051</v>
      </c>
      <c r="E92">
        <v>4146</v>
      </c>
      <c r="F92">
        <v>4355</v>
      </c>
      <c r="G92">
        <v>3926</v>
      </c>
      <c r="H92">
        <v>3994</v>
      </c>
    </row>
    <row r="93" spans="1:8" x14ac:dyDescent="0.3">
      <c r="A93" s="4" t="s">
        <v>84</v>
      </c>
      <c r="B93">
        <v>2462</v>
      </c>
      <c r="C93">
        <v>103</v>
      </c>
      <c r="D93">
        <v>2424</v>
      </c>
      <c r="E93">
        <v>2470</v>
      </c>
      <c r="F93">
        <v>2636</v>
      </c>
      <c r="G93">
        <v>2375</v>
      </c>
      <c r="H93">
        <v>2407</v>
      </c>
    </row>
    <row r="94" spans="1:8" x14ac:dyDescent="0.3">
      <c r="A94" s="4" t="s">
        <v>85</v>
      </c>
      <c r="B94">
        <v>1701</v>
      </c>
      <c r="C94">
        <v>73</v>
      </c>
      <c r="D94">
        <v>1662</v>
      </c>
      <c r="E94">
        <v>1704</v>
      </c>
      <c r="F94">
        <v>1826</v>
      </c>
      <c r="G94">
        <v>1650</v>
      </c>
      <c r="H94">
        <v>1661</v>
      </c>
    </row>
    <row r="95" spans="1:8" x14ac:dyDescent="0.3">
      <c r="A95" s="4" t="s">
        <v>86</v>
      </c>
      <c r="B95">
        <v>1176</v>
      </c>
      <c r="C95">
        <v>49</v>
      </c>
      <c r="D95">
        <v>1150</v>
      </c>
      <c r="E95">
        <v>1173</v>
      </c>
      <c r="F95">
        <v>1262</v>
      </c>
      <c r="G95">
        <v>1144</v>
      </c>
      <c r="H95">
        <v>1149</v>
      </c>
    </row>
    <row r="96" spans="1:8" x14ac:dyDescent="0.3">
      <c r="A96" s="4" t="s">
        <v>87</v>
      </c>
      <c r="B96">
        <v>842</v>
      </c>
      <c r="C96">
        <v>37</v>
      </c>
      <c r="D96">
        <v>821</v>
      </c>
      <c r="E96">
        <v>837</v>
      </c>
      <c r="F96">
        <v>907</v>
      </c>
      <c r="G96">
        <v>823</v>
      </c>
      <c r="H96">
        <v>823</v>
      </c>
    </row>
    <row r="97" spans="1:8" x14ac:dyDescent="0.3">
      <c r="A97" s="4" t="s">
        <v>88</v>
      </c>
      <c r="B97">
        <v>397</v>
      </c>
      <c r="C97">
        <v>17</v>
      </c>
      <c r="D97">
        <v>386</v>
      </c>
      <c r="E97">
        <v>393</v>
      </c>
      <c r="F97">
        <v>426</v>
      </c>
      <c r="G97">
        <v>393</v>
      </c>
      <c r="H97">
        <v>387</v>
      </c>
    </row>
    <row r="98" spans="1:8" x14ac:dyDescent="0.3">
      <c r="A98" s="4" t="s">
        <v>89</v>
      </c>
      <c r="B98">
        <v>254</v>
      </c>
      <c r="C98">
        <v>9</v>
      </c>
      <c r="D98">
        <v>251</v>
      </c>
      <c r="E98">
        <v>251</v>
      </c>
      <c r="F98">
        <v>270</v>
      </c>
      <c r="G98">
        <v>248</v>
      </c>
      <c r="H98">
        <v>248</v>
      </c>
    </row>
    <row r="99" spans="1:8" x14ac:dyDescent="0.3">
      <c r="A99" s="4" t="s">
        <v>90</v>
      </c>
      <c r="B99">
        <v>198</v>
      </c>
      <c r="C99">
        <v>8</v>
      </c>
      <c r="D99">
        <v>193</v>
      </c>
      <c r="E99">
        <v>196</v>
      </c>
      <c r="F99">
        <v>212</v>
      </c>
      <c r="G99">
        <v>194</v>
      </c>
      <c r="H99">
        <v>196</v>
      </c>
    </row>
    <row r="100" spans="1:8" x14ac:dyDescent="0.3">
      <c r="A100" s="4" t="s">
        <v>91</v>
      </c>
      <c r="B100">
        <v>108</v>
      </c>
      <c r="C100">
        <v>5</v>
      </c>
      <c r="D100">
        <v>104</v>
      </c>
      <c r="E100">
        <v>106</v>
      </c>
      <c r="F100">
        <v>117</v>
      </c>
      <c r="G100">
        <v>108</v>
      </c>
      <c r="H100">
        <v>106</v>
      </c>
    </row>
    <row r="101" spans="1:8" x14ac:dyDescent="0.3">
      <c r="A101" s="4" t="s">
        <v>92</v>
      </c>
      <c r="B101">
        <v>87</v>
      </c>
      <c r="C101">
        <v>5</v>
      </c>
      <c r="D101">
        <v>83</v>
      </c>
      <c r="E101">
        <v>83</v>
      </c>
      <c r="F101">
        <v>96</v>
      </c>
      <c r="G101">
        <v>87</v>
      </c>
      <c r="H101">
        <v>85</v>
      </c>
    </row>
    <row r="102" spans="1:8" x14ac:dyDescent="0.3">
      <c r="A102" s="4" t="s">
        <v>93</v>
      </c>
      <c r="B102">
        <v>34</v>
      </c>
      <c r="C102">
        <v>2</v>
      </c>
      <c r="D102">
        <v>33</v>
      </c>
      <c r="E102">
        <v>32</v>
      </c>
      <c r="F102">
        <v>36</v>
      </c>
      <c r="G102">
        <v>34</v>
      </c>
      <c r="H102">
        <v>33</v>
      </c>
    </row>
    <row r="103" spans="1:8" x14ac:dyDescent="0.3">
      <c r="A103" s="4" t="s">
        <v>94</v>
      </c>
      <c r="B103">
        <v>9198</v>
      </c>
      <c r="C103">
        <v>410</v>
      </c>
      <c r="D103">
        <v>9094</v>
      </c>
      <c r="E103">
        <v>9317</v>
      </c>
      <c r="F103">
        <v>9831</v>
      </c>
      <c r="G103">
        <v>8738</v>
      </c>
      <c r="H103">
        <v>9009</v>
      </c>
    </row>
    <row r="104" spans="1:8" x14ac:dyDescent="0.3">
      <c r="A104" s="4" t="s">
        <v>95</v>
      </c>
      <c r="B104">
        <v>9059</v>
      </c>
      <c r="C104">
        <v>396</v>
      </c>
      <c r="D104">
        <v>9011</v>
      </c>
      <c r="E104">
        <v>9104</v>
      </c>
      <c r="F104">
        <v>9695</v>
      </c>
      <c r="G104">
        <v>8646</v>
      </c>
      <c r="H104">
        <v>8837</v>
      </c>
    </row>
    <row r="105" spans="1:8" x14ac:dyDescent="0.3">
      <c r="A105" s="4" t="s">
        <v>96</v>
      </c>
      <c r="B105">
        <v>7936</v>
      </c>
      <c r="C105">
        <v>320</v>
      </c>
      <c r="D105">
        <v>7857</v>
      </c>
      <c r="E105">
        <v>7878</v>
      </c>
      <c r="F105">
        <v>8493</v>
      </c>
      <c r="G105">
        <v>7698</v>
      </c>
      <c r="H105">
        <v>7751</v>
      </c>
    </row>
    <row r="106" spans="1:8" x14ac:dyDescent="0.3">
      <c r="A106" s="4" t="s">
        <v>97</v>
      </c>
      <c r="B106">
        <v>7941</v>
      </c>
      <c r="C106">
        <v>302</v>
      </c>
      <c r="D106">
        <v>7810</v>
      </c>
      <c r="E106">
        <v>7819</v>
      </c>
      <c r="F106">
        <v>8480</v>
      </c>
      <c r="G106">
        <v>7791</v>
      </c>
      <c r="H106">
        <v>7802</v>
      </c>
    </row>
    <row r="107" spans="1:8" x14ac:dyDescent="0.3">
      <c r="A107" s="4" t="s">
        <v>98</v>
      </c>
      <c r="B107">
        <v>8036</v>
      </c>
      <c r="C107">
        <v>314</v>
      </c>
      <c r="D107">
        <v>7933</v>
      </c>
      <c r="E107">
        <v>7901</v>
      </c>
      <c r="F107">
        <v>8595</v>
      </c>
      <c r="G107">
        <v>7906</v>
      </c>
      <c r="H107">
        <v>7843</v>
      </c>
    </row>
    <row r="108" spans="1:8" x14ac:dyDescent="0.3">
      <c r="A108" s="4" t="s">
        <v>99</v>
      </c>
      <c r="B108">
        <v>8160</v>
      </c>
      <c r="C108">
        <v>325</v>
      </c>
      <c r="D108">
        <v>8078</v>
      </c>
      <c r="E108">
        <v>8005</v>
      </c>
      <c r="F108">
        <v>8731</v>
      </c>
      <c r="G108">
        <v>8062</v>
      </c>
      <c r="H108">
        <v>7925</v>
      </c>
    </row>
    <row r="109" spans="1:8" x14ac:dyDescent="0.3">
      <c r="A109" s="4" t="s">
        <v>100</v>
      </c>
      <c r="B109">
        <v>8531</v>
      </c>
      <c r="C109">
        <v>346</v>
      </c>
      <c r="D109">
        <v>8452</v>
      </c>
      <c r="E109">
        <v>8468</v>
      </c>
      <c r="F109">
        <v>9128</v>
      </c>
      <c r="G109">
        <v>8362</v>
      </c>
      <c r="H109">
        <v>8243</v>
      </c>
    </row>
    <row r="110" spans="1:8" x14ac:dyDescent="0.3">
      <c r="A110" s="4" t="s">
        <v>101</v>
      </c>
      <c r="B110">
        <v>8334</v>
      </c>
      <c r="C110">
        <v>323</v>
      </c>
      <c r="D110">
        <v>8208</v>
      </c>
      <c r="E110">
        <v>8220</v>
      </c>
      <c r="F110">
        <v>8909</v>
      </c>
      <c r="G110">
        <v>8201</v>
      </c>
      <c r="H110">
        <v>8132</v>
      </c>
    </row>
    <row r="111" spans="1:8" x14ac:dyDescent="0.3">
      <c r="A111" s="4" t="s">
        <v>102</v>
      </c>
      <c r="B111">
        <v>7720</v>
      </c>
      <c r="C111">
        <v>301</v>
      </c>
      <c r="D111">
        <v>7582</v>
      </c>
      <c r="E111">
        <v>7575</v>
      </c>
      <c r="F111">
        <v>8251</v>
      </c>
      <c r="G111">
        <v>7656</v>
      </c>
      <c r="H111">
        <v>7533</v>
      </c>
    </row>
    <row r="112" spans="1:8" x14ac:dyDescent="0.3">
      <c r="A112" s="4" t="s">
        <v>103</v>
      </c>
      <c r="B112">
        <v>6483</v>
      </c>
      <c r="C112">
        <v>255</v>
      </c>
      <c r="D112">
        <v>6385</v>
      </c>
      <c r="E112">
        <v>6359</v>
      </c>
      <c r="F112">
        <v>6930</v>
      </c>
      <c r="G112">
        <v>6442</v>
      </c>
      <c r="H112">
        <v>6297</v>
      </c>
    </row>
    <row r="113" spans="1:8" x14ac:dyDescent="0.3">
      <c r="A113" s="4" t="s">
        <v>104</v>
      </c>
      <c r="B113">
        <v>4521</v>
      </c>
      <c r="C113">
        <v>176</v>
      </c>
      <c r="D113">
        <v>4452</v>
      </c>
      <c r="E113">
        <v>4401</v>
      </c>
      <c r="F113">
        <v>4825</v>
      </c>
      <c r="G113">
        <v>4515</v>
      </c>
      <c r="H113">
        <v>4411</v>
      </c>
    </row>
    <row r="114" spans="1:8" x14ac:dyDescent="0.3">
      <c r="A114" s="4" t="s">
        <v>105</v>
      </c>
      <c r="B114">
        <v>2869</v>
      </c>
      <c r="C114">
        <v>112</v>
      </c>
      <c r="D114">
        <v>2847</v>
      </c>
      <c r="E114">
        <v>2800</v>
      </c>
      <c r="F114">
        <v>3059</v>
      </c>
      <c r="G114">
        <v>2865</v>
      </c>
      <c r="H114">
        <v>2774</v>
      </c>
    </row>
    <row r="115" spans="1:8" x14ac:dyDescent="0.3">
      <c r="A115" s="4" t="s">
        <v>106</v>
      </c>
      <c r="B115">
        <v>4766</v>
      </c>
      <c r="C115">
        <v>228</v>
      </c>
      <c r="D115">
        <v>4743</v>
      </c>
      <c r="E115">
        <v>4833</v>
      </c>
      <c r="F115">
        <v>5117</v>
      </c>
      <c r="G115">
        <v>4546</v>
      </c>
      <c r="H115">
        <v>4589</v>
      </c>
    </row>
    <row r="116" spans="1:8" x14ac:dyDescent="0.3">
      <c r="A116" s="4" t="s">
        <v>107</v>
      </c>
      <c r="B116">
        <v>3912</v>
      </c>
      <c r="C116">
        <v>178</v>
      </c>
      <c r="D116">
        <v>3903</v>
      </c>
      <c r="E116">
        <v>3932</v>
      </c>
      <c r="F116">
        <v>4198</v>
      </c>
      <c r="G116">
        <v>3756</v>
      </c>
      <c r="H116">
        <v>3771</v>
      </c>
    </row>
    <row r="117" spans="1:8" x14ac:dyDescent="0.3">
      <c r="A117" s="4" t="s">
        <v>108</v>
      </c>
      <c r="B117">
        <v>2380</v>
      </c>
      <c r="C117">
        <v>113</v>
      </c>
      <c r="D117">
        <v>2377</v>
      </c>
      <c r="E117">
        <v>2394</v>
      </c>
      <c r="F117">
        <v>2560</v>
      </c>
      <c r="G117">
        <v>2297</v>
      </c>
      <c r="H117">
        <v>2272</v>
      </c>
    </row>
    <row r="118" spans="1:8" x14ac:dyDescent="0.3">
      <c r="A118" s="4" t="s">
        <v>109</v>
      </c>
      <c r="B118">
        <v>1677</v>
      </c>
      <c r="C118">
        <v>77</v>
      </c>
      <c r="D118">
        <v>1680</v>
      </c>
      <c r="E118">
        <v>1671</v>
      </c>
      <c r="F118">
        <v>1802</v>
      </c>
      <c r="G118">
        <v>1626</v>
      </c>
      <c r="H118">
        <v>1606</v>
      </c>
    </row>
    <row r="119" spans="1:8" x14ac:dyDescent="0.3">
      <c r="A119" s="4" t="s">
        <v>110</v>
      </c>
      <c r="B119">
        <v>1165</v>
      </c>
      <c r="C119">
        <v>53</v>
      </c>
      <c r="D119">
        <v>1161</v>
      </c>
      <c r="E119">
        <v>1163</v>
      </c>
      <c r="F119">
        <v>1254</v>
      </c>
      <c r="G119">
        <v>1138</v>
      </c>
      <c r="H119">
        <v>1112</v>
      </c>
    </row>
    <row r="120" spans="1:8" x14ac:dyDescent="0.3">
      <c r="A120" s="4" t="s">
        <v>111</v>
      </c>
      <c r="B120">
        <v>830</v>
      </c>
      <c r="C120">
        <v>35</v>
      </c>
      <c r="D120">
        <v>826</v>
      </c>
      <c r="E120">
        <v>829</v>
      </c>
      <c r="F120">
        <v>888</v>
      </c>
      <c r="G120">
        <v>812</v>
      </c>
      <c r="H120">
        <v>796</v>
      </c>
    </row>
    <row r="121" spans="1:8" x14ac:dyDescent="0.3">
      <c r="A121" s="4" t="s">
        <v>112</v>
      </c>
      <c r="B121">
        <v>399</v>
      </c>
      <c r="C121">
        <v>16</v>
      </c>
      <c r="D121">
        <v>400</v>
      </c>
      <c r="E121">
        <v>394</v>
      </c>
      <c r="F121">
        <v>426</v>
      </c>
      <c r="G121">
        <v>395</v>
      </c>
      <c r="H121">
        <v>382</v>
      </c>
    </row>
    <row r="122" spans="1:8" x14ac:dyDescent="0.3">
      <c r="A122" s="4" t="s">
        <v>113</v>
      </c>
      <c r="B122">
        <v>250</v>
      </c>
      <c r="C122">
        <v>9</v>
      </c>
      <c r="D122">
        <v>248</v>
      </c>
      <c r="E122">
        <v>246</v>
      </c>
      <c r="F122">
        <v>266</v>
      </c>
      <c r="G122">
        <v>248</v>
      </c>
      <c r="H122">
        <v>241</v>
      </c>
    </row>
    <row r="123" spans="1:8" x14ac:dyDescent="0.3">
      <c r="A123" s="4" t="s">
        <v>114</v>
      </c>
      <c r="B123">
        <v>197</v>
      </c>
      <c r="C123">
        <v>9</v>
      </c>
      <c r="D123">
        <v>196</v>
      </c>
      <c r="E123">
        <v>192</v>
      </c>
      <c r="F123">
        <v>211</v>
      </c>
      <c r="G123">
        <v>194</v>
      </c>
      <c r="H123">
        <v>189</v>
      </c>
    </row>
    <row r="124" spans="1:8" x14ac:dyDescent="0.3">
      <c r="A124" s="4" t="s">
        <v>115</v>
      </c>
      <c r="B124">
        <v>111</v>
      </c>
      <c r="C124">
        <v>4</v>
      </c>
      <c r="D124">
        <v>110</v>
      </c>
      <c r="E124">
        <v>108</v>
      </c>
      <c r="F124">
        <v>118</v>
      </c>
      <c r="G124">
        <v>111</v>
      </c>
      <c r="H124">
        <v>107</v>
      </c>
    </row>
    <row r="125" spans="1:8" x14ac:dyDescent="0.3">
      <c r="A125" s="4" t="s">
        <v>116</v>
      </c>
      <c r="B125">
        <v>83</v>
      </c>
      <c r="C125">
        <v>3</v>
      </c>
      <c r="D125">
        <v>84</v>
      </c>
      <c r="E125">
        <v>81</v>
      </c>
      <c r="F125">
        <v>89</v>
      </c>
      <c r="G125">
        <v>83</v>
      </c>
      <c r="H125">
        <v>80</v>
      </c>
    </row>
    <row r="126" spans="1:8" x14ac:dyDescent="0.3">
      <c r="A126" s="4" t="s">
        <v>117</v>
      </c>
      <c r="B126">
        <v>30</v>
      </c>
      <c r="C126">
        <v>1</v>
      </c>
      <c r="D126">
        <v>29</v>
      </c>
      <c r="E126">
        <v>29</v>
      </c>
      <c r="F126">
        <v>32</v>
      </c>
      <c r="G126">
        <v>30</v>
      </c>
      <c r="H126">
        <v>29</v>
      </c>
    </row>
    <row r="127" spans="1:8" x14ac:dyDescent="0.3">
      <c r="A127" s="4" t="s">
        <v>118</v>
      </c>
      <c r="B127">
        <v>9205</v>
      </c>
      <c r="C127">
        <v>416</v>
      </c>
      <c r="D127">
        <v>9242</v>
      </c>
      <c r="E127">
        <v>9303</v>
      </c>
      <c r="F127">
        <v>9829</v>
      </c>
      <c r="G127">
        <v>8799</v>
      </c>
      <c r="H127">
        <v>8850</v>
      </c>
    </row>
    <row r="128" spans="1:8" x14ac:dyDescent="0.3">
      <c r="A128" s="4" t="s">
        <v>119</v>
      </c>
      <c r="B128">
        <v>8996</v>
      </c>
      <c r="C128">
        <v>428</v>
      </c>
      <c r="D128">
        <v>9063</v>
      </c>
      <c r="E128">
        <v>9038</v>
      </c>
      <c r="F128">
        <v>9650</v>
      </c>
      <c r="G128">
        <v>8676</v>
      </c>
      <c r="H128">
        <v>8553</v>
      </c>
    </row>
    <row r="129" spans="1:8" x14ac:dyDescent="0.3">
      <c r="A129" s="4" t="s">
        <v>120</v>
      </c>
      <c r="B129">
        <v>7980</v>
      </c>
      <c r="C129">
        <v>363</v>
      </c>
      <c r="D129">
        <v>8031</v>
      </c>
      <c r="E129">
        <v>7905</v>
      </c>
      <c r="F129">
        <v>8574</v>
      </c>
      <c r="G129">
        <v>7741</v>
      </c>
      <c r="H129">
        <v>7648</v>
      </c>
    </row>
    <row r="130" spans="1:8" x14ac:dyDescent="0.3">
      <c r="A130" s="4" t="s">
        <v>121</v>
      </c>
      <c r="B130">
        <v>7884</v>
      </c>
      <c r="C130">
        <v>334</v>
      </c>
      <c r="D130">
        <v>7968</v>
      </c>
      <c r="E130">
        <v>7778</v>
      </c>
      <c r="F130">
        <v>8413</v>
      </c>
      <c r="G130">
        <v>7737</v>
      </c>
      <c r="H130">
        <v>7526</v>
      </c>
    </row>
    <row r="131" spans="1:8" x14ac:dyDescent="0.3">
      <c r="A131" s="4" t="s">
        <v>122</v>
      </c>
      <c r="B131">
        <v>8114</v>
      </c>
      <c r="C131">
        <v>372</v>
      </c>
      <c r="D131">
        <v>8225</v>
      </c>
      <c r="E131">
        <v>7929</v>
      </c>
      <c r="F131">
        <v>8700</v>
      </c>
      <c r="G131">
        <v>7981</v>
      </c>
      <c r="H131">
        <v>7733</v>
      </c>
    </row>
    <row r="132" spans="1:8" x14ac:dyDescent="0.3">
      <c r="A132" s="4" t="s">
        <v>123</v>
      </c>
      <c r="B132">
        <v>8238</v>
      </c>
      <c r="C132">
        <v>396</v>
      </c>
      <c r="D132">
        <v>8371</v>
      </c>
      <c r="E132">
        <v>8049</v>
      </c>
      <c r="F132">
        <v>8842</v>
      </c>
      <c r="G132">
        <v>8134</v>
      </c>
      <c r="H132">
        <v>7793</v>
      </c>
    </row>
    <row r="133" spans="1:8" x14ac:dyDescent="0.3">
      <c r="A133" s="4" t="s">
        <v>124</v>
      </c>
      <c r="B133">
        <v>8412</v>
      </c>
      <c r="C133">
        <v>387</v>
      </c>
      <c r="D133">
        <v>8531</v>
      </c>
      <c r="E133">
        <v>8370</v>
      </c>
      <c r="F133">
        <v>8983</v>
      </c>
      <c r="G133">
        <v>8241</v>
      </c>
      <c r="H133">
        <v>7936</v>
      </c>
    </row>
    <row r="134" spans="1:8" x14ac:dyDescent="0.3">
      <c r="A134" s="4" t="s">
        <v>125</v>
      </c>
      <c r="B134">
        <v>8344</v>
      </c>
      <c r="C134">
        <v>380</v>
      </c>
      <c r="D134">
        <v>8478</v>
      </c>
      <c r="E134">
        <v>8249</v>
      </c>
      <c r="F134">
        <v>8903</v>
      </c>
      <c r="G134">
        <v>8216</v>
      </c>
      <c r="H134">
        <v>7874</v>
      </c>
    </row>
    <row r="135" spans="1:8" x14ac:dyDescent="0.3">
      <c r="A135" s="4" t="s">
        <v>126</v>
      </c>
      <c r="B135">
        <v>7775</v>
      </c>
      <c r="C135">
        <v>356</v>
      </c>
      <c r="D135">
        <v>7893</v>
      </c>
      <c r="E135">
        <v>7608</v>
      </c>
      <c r="F135">
        <v>8319</v>
      </c>
      <c r="G135">
        <v>7679</v>
      </c>
      <c r="H135">
        <v>7375</v>
      </c>
    </row>
    <row r="136" spans="1:8" x14ac:dyDescent="0.3">
      <c r="A136" s="4" t="s">
        <v>127</v>
      </c>
      <c r="B136">
        <v>6518</v>
      </c>
      <c r="C136">
        <v>290</v>
      </c>
      <c r="D136">
        <v>6564</v>
      </c>
      <c r="E136">
        <v>6404</v>
      </c>
      <c r="F136">
        <v>6975</v>
      </c>
      <c r="G136">
        <v>6461</v>
      </c>
      <c r="H136">
        <v>6187</v>
      </c>
    </row>
    <row r="137" spans="1:8" x14ac:dyDescent="0.3">
      <c r="A137" s="4" t="s">
        <v>128</v>
      </c>
      <c r="B137">
        <v>4613</v>
      </c>
      <c r="C137">
        <v>212</v>
      </c>
      <c r="D137">
        <v>4617</v>
      </c>
      <c r="E137">
        <v>4471</v>
      </c>
      <c r="F137">
        <v>4963</v>
      </c>
      <c r="G137">
        <v>4593</v>
      </c>
      <c r="H137">
        <v>4420</v>
      </c>
    </row>
    <row r="138" spans="1:8" x14ac:dyDescent="0.3">
      <c r="A138" s="4" t="s">
        <v>129</v>
      </c>
      <c r="B138">
        <v>2727</v>
      </c>
      <c r="C138">
        <v>119</v>
      </c>
      <c r="D138">
        <v>2737</v>
      </c>
      <c r="E138">
        <v>2660</v>
      </c>
      <c r="F138">
        <v>2920</v>
      </c>
      <c r="G138">
        <v>2716</v>
      </c>
      <c r="H138">
        <v>2604</v>
      </c>
    </row>
    <row r="139" spans="1:8" x14ac:dyDescent="0.3">
      <c r="A139" s="4" t="s">
        <v>130</v>
      </c>
      <c r="B139">
        <v>4699</v>
      </c>
      <c r="C139">
        <v>226</v>
      </c>
      <c r="D139">
        <v>4750</v>
      </c>
      <c r="E139">
        <v>4717</v>
      </c>
      <c r="F139">
        <v>5039</v>
      </c>
      <c r="G139">
        <v>4531</v>
      </c>
      <c r="H139">
        <v>4458</v>
      </c>
    </row>
    <row r="140" spans="1:8" x14ac:dyDescent="0.3">
      <c r="A140" s="4" t="s">
        <v>131</v>
      </c>
      <c r="B140">
        <v>3827</v>
      </c>
      <c r="C140">
        <v>193</v>
      </c>
      <c r="D140">
        <v>3889</v>
      </c>
      <c r="E140">
        <v>3832</v>
      </c>
      <c r="F140">
        <v>4108</v>
      </c>
      <c r="G140">
        <v>3709</v>
      </c>
      <c r="H140">
        <v>3597</v>
      </c>
    </row>
    <row r="141" spans="1:8" x14ac:dyDescent="0.3">
      <c r="A141" s="4" t="s">
        <v>132</v>
      </c>
      <c r="B141">
        <v>2268</v>
      </c>
      <c r="C141">
        <v>129</v>
      </c>
      <c r="D141">
        <v>2324</v>
      </c>
      <c r="E141">
        <v>2268</v>
      </c>
      <c r="F141">
        <v>2447</v>
      </c>
      <c r="G141">
        <v>2199</v>
      </c>
      <c r="H141">
        <v>2104</v>
      </c>
    </row>
    <row r="142" spans="1:8" x14ac:dyDescent="0.3">
      <c r="A142" s="4" t="s">
        <v>133</v>
      </c>
      <c r="B142">
        <v>1605</v>
      </c>
      <c r="C142">
        <v>94</v>
      </c>
      <c r="D142">
        <v>1657</v>
      </c>
      <c r="E142">
        <v>1596</v>
      </c>
      <c r="F142">
        <v>1729</v>
      </c>
      <c r="G142">
        <v>1568</v>
      </c>
      <c r="H142">
        <v>1477</v>
      </c>
    </row>
    <row r="143" spans="1:8" x14ac:dyDescent="0.3">
      <c r="A143" s="4" t="s">
        <v>134</v>
      </c>
      <c r="B143">
        <v>1133</v>
      </c>
      <c r="C143">
        <v>63</v>
      </c>
      <c r="D143">
        <v>1170</v>
      </c>
      <c r="E143">
        <v>1122</v>
      </c>
      <c r="F143">
        <v>1216</v>
      </c>
      <c r="G143">
        <v>1106</v>
      </c>
      <c r="H143">
        <v>1051</v>
      </c>
    </row>
    <row r="144" spans="1:8" x14ac:dyDescent="0.3">
      <c r="A144" s="4" t="s">
        <v>135</v>
      </c>
      <c r="B144">
        <v>792</v>
      </c>
      <c r="C144">
        <v>47</v>
      </c>
      <c r="D144">
        <v>819</v>
      </c>
      <c r="E144">
        <v>787</v>
      </c>
      <c r="F144">
        <v>853</v>
      </c>
      <c r="G144">
        <v>775</v>
      </c>
      <c r="H144">
        <v>727</v>
      </c>
    </row>
    <row r="145" spans="1:12" x14ac:dyDescent="0.3">
      <c r="A145" s="4" t="s">
        <v>136</v>
      </c>
      <c r="B145">
        <v>386</v>
      </c>
      <c r="C145">
        <v>21</v>
      </c>
      <c r="D145">
        <v>397</v>
      </c>
      <c r="E145">
        <v>380</v>
      </c>
      <c r="F145">
        <v>416</v>
      </c>
      <c r="G145">
        <v>379</v>
      </c>
      <c r="H145">
        <v>361</v>
      </c>
    </row>
    <row r="146" spans="1:12" x14ac:dyDescent="0.3">
      <c r="A146" s="4" t="s">
        <v>137</v>
      </c>
      <c r="B146">
        <v>256</v>
      </c>
      <c r="C146">
        <v>14</v>
      </c>
      <c r="D146">
        <v>264</v>
      </c>
      <c r="E146">
        <v>254</v>
      </c>
      <c r="F146">
        <v>274</v>
      </c>
      <c r="G146">
        <v>251</v>
      </c>
      <c r="H146">
        <v>239</v>
      </c>
    </row>
    <row r="147" spans="1:12" x14ac:dyDescent="0.3">
      <c r="A147" s="4" t="s">
        <v>138</v>
      </c>
      <c r="B147">
        <v>201</v>
      </c>
      <c r="C147">
        <v>11</v>
      </c>
      <c r="D147">
        <v>203</v>
      </c>
      <c r="E147">
        <v>197</v>
      </c>
      <c r="F147">
        <v>217</v>
      </c>
      <c r="G147">
        <v>198</v>
      </c>
      <c r="H147">
        <v>188</v>
      </c>
    </row>
    <row r="148" spans="1:12" x14ac:dyDescent="0.3">
      <c r="A148" s="4" t="s">
        <v>139</v>
      </c>
      <c r="B148">
        <v>110</v>
      </c>
      <c r="C148">
        <v>6</v>
      </c>
      <c r="D148">
        <v>113</v>
      </c>
      <c r="E148">
        <v>108</v>
      </c>
      <c r="F148">
        <v>118</v>
      </c>
      <c r="G148">
        <v>109</v>
      </c>
      <c r="H148">
        <v>103</v>
      </c>
    </row>
    <row r="149" spans="1:12" x14ac:dyDescent="0.3">
      <c r="A149" s="4" t="s">
        <v>140</v>
      </c>
      <c r="B149">
        <v>85</v>
      </c>
      <c r="C149">
        <v>3</v>
      </c>
      <c r="D149">
        <v>86</v>
      </c>
      <c r="E149">
        <v>83</v>
      </c>
      <c r="F149">
        <v>89</v>
      </c>
      <c r="G149">
        <v>85</v>
      </c>
      <c r="H149">
        <v>80</v>
      </c>
    </row>
    <row r="150" spans="1:12" x14ac:dyDescent="0.3">
      <c r="A150" s="4" t="s">
        <v>141</v>
      </c>
      <c r="B150">
        <v>30</v>
      </c>
      <c r="C150">
        <v>1</v>
      </c>
      <c r="D150">
        <v>30</v>
      </c>
      <c r="E150">
        <v>29</v>
      </c>
      <c r="F150">
        <v>32</v>
      </c>
      <c r="G150">
        <v>30</v>
      </c>
      <c r="H150">
        <v>29</v>
      </c>
    </row>
    <row r="155" spans="1:12" x14ac:dyDescent="0.3">
      <c r="A155" t="s">
        <v>149</v>
      </c>
      <c r="B155" s="2" t="s">
        <v>173</v>
      </c>
    </row>
    <row r="159" spans="1:12" x14ac:dyDescent="0.3">
      <c r="A159" s="3" t="s">
        <v>151</v>
      </c>
      <c r="B159" s="3"/>
      <c r="C159" s="3"/>
      <c r="D159" s="3"/>
      <c r="E159" s="3" t="s">
        <v>152</v>
      </c>
      <c r="F159" s="3" t="s">
        <v>153</v>
      </c>
      <c r="G159" s="3"/>
      <c r="H159" s="3"/>
      <c r="I159" s="3"/>
      <c r="J159" s="3"/>
      <c r="K159" s="3"/>
      <c r="L159" s="3"/>
    </row>
    <row r="161" spans="1:12" x14ac:dyDescent="0.3">
      <c r="A161" s="3" t="s">
        <v>154</v>
      </c>
      <c r="B161" s="3"/>
      <c r="C161" s="3"/>
      <c r="D161" s="3"/>
      <c r="E161" s="3" t="s">
        <v>155</v>
      </c>
      <c r="F161" s="3"/>
      <c r="G161" s="3"/>
      <c r="H161" s="3"/>
      <c r="I161" s="3"/>
      <c r="J161" s="3"/>
      <c r="K161" s="3"/>
      <c r="L161" s="3"/>
    </row>
  </sheetData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97CDD-79F2-435F-A9A7-43083CFC62F2}">
  <dimension ref="A1:L161"/>
  <sheetViews>
    <sheetView topLeftCell="A121" workbookViewId="0">
      <selection activeCell="B55" sqref="B55:B150"/>
    </sheetView>
  </sheetViews>
  <sheetFormatPr defaultRowHeight="14.4" x14ac:dyDescent="0.3"/>
  <sheetData>
    <row r="1" spans="1:12" x14ac:dyDescent="0.3">
      <c r="A1" t="s">
        <v>0</v>
      </c>
      <c r="E1" t="s">
        <v>1</v>
      </c>
    </row>
    <row r="2" spans="1:12" x14ac:dyDescent="0.3">
      <c r="A2" t="s">
        <v>2</v>
      </c>
      <c r="E2" t="s">
        <v>3</v>
      </c>
      <c r="I2" t="s">
        <v>4</v>
      </c>
    </row>
    <row r="3" spans="1:12" x14ac:dyDescent="0.3">
      <c r="A3" t="s">
        <v>5</v>
      </c>
      <c r="E3" t="s">
        <v>6</v>
      </c>
    </row>
    <row r="5" spans="1:12" x14ac:dyDescent="0.3">
      <c r="A5" t="s">
        <v>7</v>
      </c>
      <c r="B5" s="1">
        <v>45814</v>
      </c>
    </row>
    <row r="6" spans="1:12" x14ac:dyDescent="0.3">
      <c r="A6" t="s">
        <v>8</v>
      </c>
      <c r="B6" s="2" t="s">
        <v>166</v>
      </c>
    </row>
    <row r="9" spans="1:12" x14ac:dyDescent="0.3">
      <c r="A9" t="s">
        <v>10</v>
      </c>
      <c r="E9" t="s">
        <v>11</v>
      </c>
    </row>
    <row r="10" spans="1:12" x14ac:dyDescent="0.3">
      <c r="A10" t="s">
        <v>12</v>
      </c>
      <c r="E10" t="s">
        <v>13</v>
      </c>
    </row>
    <row r="11" spans="1:12" x14ac:dyDescent="0.3">
      <c r="A11" t="s">
        <v>14</v>
      </c>
      <c r="E11" t="s">
        <v>15</v>
      </c>
    </row>
    <row r="12" spans="1:12" x14ac:dyDescent="0.3">
      <c r="A12" t="s">
        <v>16</v>
      </c>
    </row>
    <row r="14" spans="1:12" x14ac:dyDescent="0.3">
      <c r="A14" s="3" t="s">
        <v>17</v>
      </c>
      <c r="B14" s="3"/>
      <c r="C14" s="3"/>
      <c r="D14" s="3"/>
      <c r="E14" s="3">
        <v>20</v>
      </c>
      <c r="F14" s="3" t="s">
        <v>18</v>
      </c>
      <c r="G14" s="3"/>
      <c r="H14" s="3"/>
      <c r="I14" s="3"/>
      <c r="J14" s="3"/>
      <c r="K14" s="3"/>
      <c r="L14" s="3"/>
    </row>
    <row r="15" spans="1:12" x14ac:dyDescent="0.3">
      <c r="A15" s="3" t="s">
        <v>19</v>
      </c>
      <c r="B15" s="3"/>
      <c r="C15" s="3"/>
      <c r="D15" s="3"/>
      <c r="E15" s="3">
        <v>1</v>
      </c>
      <c r="F15" s="3" t="s">
        <v>20</v>
      </c>
      <c r="G15" s="3"/>
      <c r="H15" s="3"/>
      <c r="I15" s="3"/>
      <c r="J15" s="3"/>
      <c r="K15" s="3"/>
      <c r="L15" s="3"/>
    </row>
    <row r="18" spans="1:6" x14ac:dyDescent="0.3">
      <c r="A18" t="s">
        <v>21</v>
      </c>
    </row>
    <row r="19" spans="1:6" x14ac:dyDescent="0.3">
      <c r="A19" t="s">
        <v>22</v>
      </c>
      <c r="E19" t="s">
        <v>23</v>
      </c>
    </row>
    <row r="20" spans="1:6" x14ac:dyDescent="0.3">
      <c r="A20" t="s">
        <v>24</v>
      </c>
      <c r="E20" t="s">
        <v>25</v>
      </c>
    </row>
    <row r="21" spans="1:6" x14ac:dyDescent="0.3">
      <c r="A21" t="s">
        <v>26</v>
      </c>
      <c r="E21">
        <v>750</v>
      </c>
      <c r="F21" t="s">
        <v>27</v>
      </c>
    </row>
    <row r="22" spans="1:6" x14ac:dyDescent="0.3">
      <c r="A22" t="s">
        <v>28</v>
      </c>
      <c r="E22">
        <v>325</v>
      </c>
      <c r="F22" t="s">
        <v>29</v>
      </c>
    </row>
    <row r="23" spans="1:6" x14ac:dyDescent="0.3">
      <c r="A23" t="s">
        <v>30</v>
      </c>
      <c r="E23">
        <v>435</v>
      </c>
      <c r="F23" t="s">
        <v>29</v>
      </c>
    </row>
    <row r="24" spans="1:6" x14ac:dyDescent="0.3">
      <c r="A24" t="s">
        <v>31</v>
      </c>
      <c r="E24">
        <v>9</v>
      </c>
      <c r="F24" t="s">
        <v>29</v>
      </c>
    </row>
    <row r="25" spans="1:6" x14ac:dyDescent="0.3">
      <c r="A25" t="s">
        <v>32</v>
      </c>
      <c r="E25">
        <v>20</v>
      </c>
      <c r="F25" t="s">
        <v>29</v>
      </c>
    </row>
    <row r="26" spans="1:6" x14ac:dyDescent="0.3">
      <c r="A26" t="s">
        <v>33</v>
      </c>
      <c r="E26">
        <v>75</v>
      </c>
      <c r="F26" t="s">
        <v>34</v>
      </c>
    </row>
    <row r="27" spans="1:6" x14ac:dyDescent="0.3">
      <c r="A27" t="s">
        <v>35</v>
      </c>
      <c r="E27">
        <v>30</v>
      </c>
    </row>
    <row r="28" spans="1:6" x14ac:dyDescent="0.3">
      <c r="A28" t="s">
        <v>36</v>
      </c>
      <c r="E28">
        <v>20</v>
      </c>
      <c r="F28" t="s">
        <v>37</v>
      </c>
    </row>
    <row r="29" spans="1:6" x14ac:dyDescent="0.3">
      <c r="A29" t="s">
        <v>38</v>
      </c>
      <c r="E29">
        <v>0</v>
      </c>
      <c r="F29" t="s">
        <v>37</v>
      </c>
    </row>
    <row r="30" spans="1:6" x14ac:dyDescent="0.3">
      <c r="A30" t="s">
        <v>39</v>
      </c>
      <c r="E30">
        <v>0</v>
      </c>
      <c r="F30" t="s">
        <v>40</v>
      </c>
    </row>
    <row r="31" spans="1:6" x14ac:dyDescent="0.3">
      <c r="A31" t="s">
        <v>41</v>
      </c>
      <c r="E31">
        <v>16957</v>
      </c>
      <c r="F31" t="s">
        <v>27</v>
      </c>
    </row>
    <row r="32" spans="1:6" x14ac:dyDescent="0.3">
      <c r="A32" t="s">
        <v>42</v>
      </c>
      <c r="B32" s="2" t="s">
        <v>167</v>
      </c>
    </row>
    <row r="53" spans="1:8" x14ac:dyDescent="0.3">
      <c r="B53" t="s">
        <v>168</v>
      </c>
    </row>
    <row r="54" spans="1:8" x14ac:dyDescent="0.3">
      <c r="A54" s="4" t="s">
        <v>45</v>
      </c>
      <c r="B54" s="4" t="s">
        <v>142</v>
      </c>
      <c r="C54" s="4" t="s">
        <v>143</v>
      </c>
      <c r="D54" s="4" t="s">
        <v>144</v>
      </c>
      <c r="E54" s="4" t="s">
        <v>145</v>
      </c>
      <c r="F54" s="4" t="s">
        <v>146</v>
      </c>
      <c r="G54" s="4" t="s">
        <v>147</v>
      </c>
      <c r="H54" s="4" t="s">
        <v>148</v>
      </c>
    </row>
    <row r="55" spans="1:8" x14ac:dyDescent="0.3">
      <c r="A55" s="4" t="s">
        <v>46</v>
      </c>
      <c r="B55">
        <v>9191</v>
      </c>
      <c r="C55">
        <v>453</v>
      </c>
      <c r="D55">
        <v>8871</v>
      </c>
      <c r="E55">
        <v>9175</v>
      </c>
      <c r="F55">
        <v>9969</v>
      </c>
      <c r="G55">
        <v>8882</v>
      </c>
      <c r="H55">
        <v>9061</v>
      </c>
    </row>
    <row r="56" spans="1:8" x14ac:dyDescent="0.3">
      <c r="A56" s="4" t="s">
        <v>47</v>
      </c>
      <c r="B56">
        <v>8911</v>
      </c>
      <c r="C56">
        <v>473</v>
      </c>
      <c r="D56">
        <v>8376</v>
      </c>
      <c r="E56">
        <v>8800</v>
      </c>
      <c r="F56">
        <v>9638</v>
      </c>
      <c r="G56">
        <v>8691</v>
      </c>
      <c r="H56">
        <v>9050</v>
      </c>
    </row>
    <row r="57" spans="1:8" x14ac:dyDescent="0.3">
      <c r="A57" s="4" t="s">
        <v>48</v>
      </c>
      <c r="B57">
        <v>8531</v>
      </c>
      <c r="C57">
        <v>635</v>
      </c>
      <c r="D57">
        <v>7771</v>
      </c>
      <c r="E57">
        <v>8388</v>
      </c>
      <c r="F57">
        <v>9438</v>
      </c>
      <c r="G57">
        <v>8219</v>
      </c>
      <c r="H57">
        <v>8841</v>
      </c>
    </row>
    <row r="58" spans="1:8" x14ac:dyDescent="0.3">
      <c r="A58" s="4" t="s">
        <v>49</v>
      </c>
      <c r="B58">
        <v>8458</v>
      </c>
      <c r="C58">
        <v>636</v>
      </c>
      <c r="D58">
        <v>7682</v>
      </c>
      <c r="E58">
        <v>8278</v>
      </c>
      <c r="F58">
        <v>9349</v>
      </c>
      <c r="G58">
        <v>8185</v>
      </c>
      <c r="H58">
        <v>8798</v>
      </c>
    </row>
    <row r="59" spans="1:8" x14ac:dyDescent="0.3">
      <c r="A59" s="4" t="s">
        <v>50</v>
      </c>
      <c r="B59">
        <v>8443</v>
      </c>
      <c r="C59">
        <v>635</v>
      </c>
      <c r="D59">
        <v>7673</v>
      </c>
      <c r="E59">
        <v>8195</v>
      </c>
      <c r="F59">
        <v>9347</v>
      </c>
      <c r="G59">
        <v>8241</v>
      </c>
      <c r="H59">
        <v>8762</v>
      </c>
    </row>
    <row r="60" spans="1:8" x14ac:dyDescent="0.3">
      <c r="A60" s="4" t="s">
        <v>51</v>
      </c>
      <c r="B60">
        <v>9275</v>
      </c>
      <c r="C60">
        <v>701</v>
      </c>
      <c r="D60">
        <v>8315</v>
      </c>
      <c r="E60">
        <v>9134</v>
      </c>
      <c r="F60">
        <v>10235</v>
      </c>
      <c r="G60">
        <v>9128</v>
      </c>
      <c r="H60">
        <v>9561</v>
      </c>
    </row>
    <row r="61" spans="1:8" x14ac:dyDescent="0.3">
      <c r="A61" s="4" t="s">
        <v>52</v>
      </c>
      <c r="B61">
        <v>9544</v>
      </c>
      <c r="C61">
        <v>812</v>
      </c>
      <c r="D61">
        <v>8436</v>
      </c>
      <c r="E61">
        <v>9361</v>
      </c>
      <c r="F61">
        <v>10683</v>
      </c>
      <c r="G61">
        <v>9439</v>
      </c>
      <c r="H61">
        <v>9799</v>
      </c>
    </row>
    <row r="62" spans="1:8" x14ac:dyDescent="0.3">
      <c r="A62" s="4" t="s">
        <v>53</v>
      </c>
      <c r="B62">
        <v>9176</v>
      </c>
      <c r="C62">
        <v>751</v>
      </c>
      <c r="D62">
        <v>8188</v>
      </c>
      <c r="E62">
        <v>8978</v>
      </c>
      <c r="F62">
        <v>10258</v>
      </c>
      <c r="G62">
        <v>9049</v>
      </c>
      <c r="H62">
        <v>9406</v>
      </c>
    </row>
    <row r="63" spans="1:8" x14ac:dyDescent="0.3">
      <c r="A63" s="4" t="s">
        <v>54</v>
      </c>
      <c r="B63">
        <v>8577</v>
      </c>
      <c r="C63">
        <v>634</v>
      </c>
      <c r="D63">
        <v>7824</v>
      </c>
      <c r="E63">
        <v>8330</v>
      </c>
      <c r="F63">
        <v>9565</v>
      </c>
      <c r="G63">
        <v>8527</v>
      </c>
      <c r="H63">
        <v>8638</v>
      </c>
    </row>
    <row r="64" spans="1:8" x14ac:dyDescent="0.3">
      <c r="A64" s="4" t="s">
        <v>55</v>
      </c>
      <c r="B64">
        <v>7541</v>
      </c>
      <c r="C64">
        <v>584</v>
      </c>
      <c r="D64">
        <v>6829</v>
      </c>
      <c r="E64">
        <v>7294</v>
      </c>
      <c r="F64">
        <v>8419</v>
      </c>
      <c r="G64">
        <v>7478</v>
      </c>
      <c r="H64">
        <v>7683</v>
      </c>
    </row>
    <row r="65" spans="1:8" x14ac:dyDescent="0.3">
      <c r="A65" s="4" t="s">
        <v>56</v>
      </c>
      <c r="B65">
        <v>6290</v>
      </c>
      <c r="C65">
        <v>396</v>
      </c>
      <c r="D65">
        <v>5797</v>
      </c>
      <c r="E65">
        <v>6149</v>
      </c>
      <c r="F65">
        <v>6894</v>
      </c>
      <c r="G65">
        <v>6296</v>
      </c>
      <c r="H65">
        <v>6313</v>
      </c>
    </row>
    <row r="66" spans="1:8" x14ac:dyDescent="0.3">
      <c r="A66" s="4" t="s">
        <v>57</v>
      </c>
      <c r="B66">
        <v>4586</v>
      </c>
      <c r="C66">
        <v>337</v>
      </c>
      <c r="D66">
        <v>4197</v>
      </c>
      <c r="E66">
        <v>4411</v>
      </c>
      <c r="F66">
        <v>5105</v>
      </c>
      <c r="G66">
        <v>4595</v>
      </c>
      <c r="H66">
        <v>4621</v>
      </c>
    </row>
    <row r="67" spans="1:8" x14ac:dyDescent="0.3">
      <c r="A67" s="4" t="s">
        <v>58</v>
      </c>
      <c r="B67">
        <v>5211</v>
      </c>
      <c r="C67">
        <v>235</v>
      </c>
      <c r="D67">
        <v>5076</v>
      </c>
      <c r="E67">
        <v>5246</v>
      </c>
      <c r="F67">
        <v>5595</v>
      </c>
      <c r="G67">
        <v>4989</v>
      </c>
      <c r="H67">
        <v>5149</v>
      </c>
    </row>
    <row r="68" spans="1:8" x14ac:dyDescent="0.3">
      <c r="A68" s="4" t="s">
        <v>59</v>
      </c>
      <c r="B68">
        <v>4216</v>
      </c>
      <c r="C68">
        <v>191</v>
      </c>
      <c r="D68">
        <v>4058</v>
      </c>
      <c r="E68">
        <v>4221</v>
      </c>
      <c r="F68">
        <v>4537</v>
      </c>
      <c r="G68">
        <v>4090</v>
      </c>
      <c r="H68">
        <v>4172</v>
      </c>
    </row>
    <row r="69" spans="1:8" x14ac:dyDescent="0.3">
      <c r="A69" s="4" t="s">
        <v>60</v>
      </c>
      <c r="B69">
        <v>2644</v>
      </c>
      <c r="C69">
        <v>119</v>
      </c>
      <c r="D69">
        <v>2542</v>
      </c>
      <c r="E69">
        <v>2627</v>
      </c>
      <c r="F69">
        <v>2847</v>
      </c>
      <c r="G69">
        <v>2576</v>
      </c>
      <c r="H69">
        <v>2629</v>
      </c>
    </row>
    <row r="70" spans="1:8" x14ac:dyDescent="0.3">
      <c r="A70" s="4" t="s">
        <v>61</v>
      </c>
      <c r="B70">
        <v>1825</v>
      </c>
      <c r="C70">
        <v>84</v>
      </c>
      <c r="D70">
        <v>1740</v>
      </c>
      <c r="E70">
        <v>1823</v>
      </c>
      <c r="F70">
        <v>1963</v>
      </c>
      <c r="G70">
        <v>1786</v>
      </c>
      <c r="H70">
        <v>1813</v>
      </c>
    </row>
    <row r="71" spans="1:8" x14ac:dyDescent="0.3">
      <c r="A71" s="4" t="s">
        <v>62</v>
      </c>
      <c r="B71">
        <v>1260</v>
      </c>
      <c r="C71">
        <v>61</v>
      </c>
      <c r="D71">
        <v>1196</v>
      </c>
      <c r="E71">
        <v>1249</v>
      </c>
      <c r="F71">
        <v>1361</v>
      </c>
      <c r="G71">
        <v>1238</v>
      </c>
      <c r="H71">
        <v>1255</v>
      </c>
    </row>
    <row r="72" spans="1:8" x14ac:dyDescent="0.3">
      <c r="A72" s="4" t="s">
        <v>63</v>
      </c>
      <c r="B72">
        <v>876</v>
      </c>
      <c r="C72">
        <v>46</v>
      </c>
      <c r="D72">
        <v>831</v>
      </c>
      <c r="E72">
        <v>863</v>
      </c>
      <c r="F72">
        <v>954</v>
      </c>
      <c r="G72">
        <v>864</v>
      </c>
      <c r="H72">
        <v>869</v>
      </c>
    </row>
    <row r="73" spans="1:8" x14ac:dyDescent="0.3">
      <c r="A73" s="4" t="s">
        <v>64</v>
      </c>
      <c r="B73">
        <v>421</v>
      </c>
      <c r="C73">
        <v>26</v>
      </c>
      <c r="D73">
        <v>391</v>
      </c>
      <c r="E73">
        <v>415</v>
      </c>
      <c r="F73">
        <v>462</v>
      </c>
      <c r="G73">
        <v>421</v>
      </c>
      <c r="H73">
        <v>418</v>
      </c>
    </row>
    <row r="74" spans="1:8" x14ac:dyDescent="0.3">
      <c r="A74" s="4" t="s">
        <v>65</v>
      </c>
      <c r="B74">
        <v>266</v>
      </c>
      <c r="C74">
        <v>16</v>
      </c>
      <c r="D74">
        <v>247</v>
      </c>
      <c r="E74">
        <v>258</v>
      </c>
      <c r="F74">
        <v>292</v>
      </c>
      <c r="G74">
        <v>268</v>
      </c>
      <c r="H74">
        <v>267</v>
      </c>
    </row>
    <row r="75" spans="1:8" x14ac:dyDescent="0.3">
      <c r="A75" s="4" t="s">
        <v>66</v>
      </c>
      <c r="B75">
        <v>213</v>
      </c>
      <c r="C75">
        <v>13</v>
      </c>
      <c r="D75">
        <v>199</v>
      </c>
      <c r="E75">
        <v>207</v>
      </c>
      <c r="F75">
        <v>235</v>
      </c>
      <c r="G75">
        <v>213</v>
      </c>
      <c r="H75">
        <v>213</v>
      </c>
    </row>
    <row r="76" spans="1:8" x14ac:dyDescent="0.3">
      <c r="A76" s="4" t="s">
        <v>67</v>
      </c>
      <c r="B76">
        <v>113</v>
      </c>
      <c r="C76">
        <v>6</v>
      </c>
      <c r="D76">
        <v>107</v>
      </c>
      <c r="E76">
        <v>108</v>
      </c>
      <c r="F76">
        <v>122</v>
      </c>
      <c r="G76">
        <v>114</v>
      </c>
      <c r="H76">
        <v>112</v>
      </c>
    </row>
    <row r="77" spans="1:8" x14ac:dyDescent="0.3">
      <c r="A77" s="4" t="s">
        <v>68</v>
      </c>
      <c r="B77">
        <v>86</v>
      </c>
      <c r="C77">
        <v>5</v>
      </c>
      <c r="D77">
        <v>83</v>
      </c>
      <c r="E77">
        <v>82</v>
      </c>
      <c r="F77">
        <v>94</v>
      </c>
      <c r="G77">
        <v>87</v>
      </c>
      <c r="H77">
        <v>85</v>
      </c>
    </row>
    <row r="78" spans="1:8" x14ac:dyDescent="0.3">
      <c r="A78" s="4" t="s">
        <v>69</v>
      </c>
      <c r="B78">
        <v>33</v>
      </c>
      <c r="C78">
        <v>3</v>
      </c>
      <c r="D78">
        <v>32</v>
      </c>
      <c r="E78">
        <v>31</v>
      </c>
      <c r="F78">
        <v>38</v>
      </c>
      <c r="G78">
        <v>32</v>
      </c>
      <c r="H78">
        <v>33</v>
      </c>
    </row>
    <row r="79" spans="1:8" x14ac:dyDescent="0.3">
      <c r="A79" s="4" t="s">
        <v>70</v>
      </c>
      <c r="B79">
        <v>9032</v>
      </c>
      <c r="C79">
        <v>413</v>
      </c>
      <c r="D79">
        <v>8921</v>
      </c>
      <c r="E79">
        <v>9118</v>
      </c>
      <c r="F79">
        <v>9698</v>
      </c>
      <c r="G79">
        <v>8630</v>
      </c>
      <c r="H79">
        <v>8793</v>
      </c>
    </row>
    <row r="80" spans="1:8" x14ac:dyDescent="0.3">
      <c r="A80" s="4" t="s">
        <v>71</v>
      </c>
      <c r="B80">
        <v>8981</v>
      </c>
      <c r="C80">
        <v>389</v>
      </c>
      <c r="D80">
        <v>8785</v>
      </c>
      <c r="E80">
        <v>8989</v>
      </c>
      <c r="F80">
        <v>9645</v>
      </c>
      <c r="G80">
        <v>8666</v>
      </c>
      <c r="H80">
        <v>8818</v>
      </c>
    </row>
    <row r="81" spans="1:8" x14ac:dyDescent="0.3">
      <c r="A81" s="4" t="s">
        <v>72</v>
      </c>
      <c r="B81">
        <v>8103</v>
      </c>
      <c r="C81">
        <v>324</v>
      </c>
      <c r="D81">
        <v>7886</v>
      </c>
      <c r="E81">
        <v>8028</v>
      </c>
      <c r="F81">
        <v>8660</v>
      </c>
      <c r="G81">
        <v>7867</v>
      </c>
      <c r="H81">
        <v>8075</v>
      </c>
    </row>
    <row r="82" spans="1:8" x14ac:dyDescent="0.3">
      <c r="A82" s="4" t="s">
        <v>73</v>
      </c>
      <c r="B82">
        <v>7948</v>
      </c>
      <c r="C82">
        <v>322</v>
      </c>
      <c r="D82">
        <v>7694</v>
      </c>
      <c r="E82">
        <v>7819</v>
      </c>
      <c r="F82">
        <v>8504</v>
      </c>
      <c r="G82">
        <v>7797</v>
      </c>
      <c r="H82">
        <v>7927</v>
      </c>
    </row>
    <row r="83" spans="1:8" x14ac:dyDescent="0.3">
      <c r="A83" s="4" t="s">
        <v>74</v>
      </c>
      <c r="B83">
        <v>7989</v>
      </c>
      <c r="C83">
        <v>316</v>
      </c>
      <c r="D83">
        <v>7731</v>
      </c>
      <c r="E83">
        <v>7850</v>
      </c>
      <c r="F83">
        <v>8538</v>
      </c>
      <c r="G83">
        <v>7883</v>
      </c>
      <c r="H83">
        <v>7942</v>
      </c>
    </row>
    <row r="84" spans="1:8" x14ac:dyDescent="0.3">
      <c r="A84" s="4" t="s">
        <v>75</v>
      </c>
      <c r="B84">
        <v>8631</v>
      </c>
      <c r="C84">
        <v>352</v>
      </c>
      <c r="D84">
        <v>8314</v>
      </c>
      <c r="E84">
        <v>8531</v>
      </c>
      <c r="F84">
        <v>9237</v>
      </c>
      <c r="G84">
        <v>8513</v>
      </c>
      <c r="H84">
        <v>8557</v>
      </c>
    </row>
    <row r="85" spans="1:8" x14ac:dyDescent="0.3">
      <c r="A85" s="4" t="s">
        <v>76</v>
      </c>
      <c r="B85">
        <v>8696</v>
      </c>
      <c r="C85">
        <v>382</v>
      </c>
      <c r="D85">
        <v>8346</v>
      </c>
      <c r="E85">
        <v>8594</v>
      </c>
      <c r="F85">
        <v>9349</v>
      </c>
      <c r="G85">
        <v>8547</v>
      </c>
      <c r="H85">
        <v>8643</v>
      </c>
    </row>
    <row r="86" spans="1:8" x14ac:dyDescent="0.3">
      <c r="A86" s="4" t="s">
        <v>77</v>
      </c>
      <c r="B86">
        <v>8314</v>
      </c>
      <c r="C86">
        <v>358</v>
      </c>
      <c r="D86">
        <v>7979</v>
      </c>
      <c r="E86">
        <v>8189</v>
      </c>
      <c r="F86">
        <v>8925</v>
      </c>
      <c r="G86">
        <v>8231</v>
      </c>
      <c r="H86">
        <v>8244</v>
      </c>
    </row>
    <row r="87" spans="1:8" x14ac:dyDescent="0.3">
      <c r="A87" s="4" t="s">
        <v>78</v>
      </c>
      <c r="B87">
        <v>7679</v>
      </c>
      <c r="C87">
        <v>324</v>
      </c>
      <c r="D87">
        <v>7369</v>
      </c>
      <c r="E87">
        <v>7588</v>
      </c>
      <c r="F87">
        <v>8231</v>
      </c>
      <c r="G87">
        <v>7602</v>
      </c>
      <c r="H87">
        <v>7605</v>
      </c>
    </row>
    <row r="88" spans="1:8" x14ac:dyDescent="0.3">
      <c r="A88" s="4" t="s">
        <v>79</v>
      </c>
      <c r="B88">
        <v>6704</v>
      </c>
      <c r="C88">
        <v>270</v>
      </c>
      <c r="D88">
        <v>6466</v>
      </c>
      <c r="E88">
        <v>6598</v>
      </c>
      <c r="F88">
        <v>7167</v>
      </c>
      <c r="G88">
        <v>6676</v>
      </c>
      <c r="H88">
        <v>6614</v>
      </c>
    </row>
    <row r="89" spans="1:8" x14ac:dyDescent="0.3">
      <c r="A89" s="4" t="s">
        <v>80</v>
      </c>
      <c r="B89">
        <v>4983</v>
      </c>
      <c r="C89">
        <v>200</v>
      </c>
      <c r="D89">
        <v>4872</v>
      </c>
      <c r="E89">
        <v>4843</v>
      </c>
      <c r="F89">
        <v>5326</v>
      </c>
      <c r="G89">
        <v>4987</v>
      </c>
      <c r="H89">
        <v>4885</v>
      </c>
    </row>
    <row r="90" spans="1:8" x14ac:dyDescent="0.3">
      <c r="A90" s="4" t="s">
        <v>81</v>
      </c>
      <c r="B90">
        <v>3291</v>
      </c>
      <c r="C90">
        <v>151</v>
      </c>
      <c r="D90">
        <v>3229</v>
      </c>
      <c r="E90">
        <v>3171</v>
      </c>
      <c r="F90">
        <v>3544</v>
      </c>
      <c r="G90">
        <v>3312</v>
      </c>
      <c r="H90">
        <v>3200</v>
      </c>
    </row>
    <row r="91" spans="1:8" x14ac:dyDescent="0.3">
      <c r="A91" s="4" t="s">
        <v>82</v>
      </c>
      <c r="B91">
        <v>5190</v>
      </c>
      <c r="C91">
        <v>212</v>
      </c>
      <c r="D91">
        <v>5171</v>
      </c>
      <c r="E91">
        <v>5227</v>
      </c>
      <c r="F91">
        <v>5524</v>
      </c>
      <c r="G91">
        <v>4964</v>
      </c>
      <c r="H91">
        <v>5065</v>
      </c>
    </row>
    <row r="92" spans="1:8" x14ac:dyDescent="0.3">
      <c r="A92" s="4" t="s">
        <v>83</v>
      </c>
      <c r="B92">
        <v>4345</v>
      </c>
      <c r="C92">
        <v>175</v>
      </c>
      <c r="D92">
        <v>4299</v>
      </c>
      <c r="E92">
        <v>4387</v>
      </c>
      <c r="F92">
        <v>4627</v>
      </c>
      <c r="G92">
        <v>4185</v>
      </c>
      <c r="H92">
        <v>4228</v>
      </c>
    </row>
    <row r="93" spans="1:8" x14ac:dyDescent="0.3">
      <c r="A93" s="4" t="s">
        <v>84</v>
      </c>
      <c r="B93">
        <v>2632</v>
      </c>
      <c r="C93">
        <v>108</v>
      </c>
      <c r="D93">
        <v>2595</v>
      </c>
      <c r="E93">
        <v>2634</v>
      </c>
      <c r="F93">
        <v>2815</v>
      </c>
      <c r="G93">
        <v>2540</v>
      </c>
      <c r="H93">
        <v>2575</v>
      </c>
    </row>
    <row r="94" spans="1:8" x14ac:dyDescent="0.3">
      <c r="A94" s="4" t="s">
        <v>85</v>
      </c>
      <c r="B94">
        <v>1815</v>
      </c>
      <c r="C94">
        <v>82</v>
      </c>
      <c r="D94">
        <v>1780</v>
      </c>
      <c r="E94">
        <v>1815</v>
      </c>
      <c r="F94">
        <v>1957</v>
      </c>
      <c r="G94">
        <v>1752</v>
      </c>
      <c r="H94">
        <v>1773</v>
      </c>
    </row>
    <row r="95" spans="1:8" x14ac:dyDescent="0.3">
      <c r="A95" s="4" t="s">
        <v>86</v>
      </c>
      <c r="B95">
        <v>1285</v>
      </c>
      <c r="C95">
        <v>53</v>
      </c>
      <c r="D95">
        <v>1260</v>
      </c>
      <c r="E95">
        <v>1277</v>
      </c>
      <c r="F95">
        <v>1378</v>
      </c>
      <c r="G95">
        <v>1251</v>
      </c>
      <c r="H95">
        <v>1257</v>
      </c>
    </row>
    <row r="96" spans="1:8" x14ac:dyDescent="0.3">
      <c r="A96" s="4" t="s">
        <v>87</v>
      </c>
      <c r="B96">
        <v>900</v>
      </c>
      <c r="C96">
        <v>38</v>
      </c>
      <c r="D96">
        <v>884</v>
      </c>
      <c r="E96">
        <v>893</v>
      </c>
      <c r="F96">
        <v>967</v>
      </c>
      <c r="G96">
        <v>876</v>
      </c>
      <c r="H96">
        <v>878</v>
      </c>
    </row>
    <row r="97" spans="1:8" x14ac:dyDescent="0.3">
      <c r="A97" s="4" t="s">
        <v>88</v>
      </c>
      <c r="B97">
        <v>424</v>
      </c>
      <c r="C97">
        <v>18</v>
      </c>
      <c r="D97">
        <v>414</v>
      </c>
      <c r="E97">
        <v>419</v>
      </c>
      <c r="F97">
        <v>456</v>
      </c>
      <c r="G97">
        <v>415</v>
      </c>
      <c r="H97">
        <v>415</v>
      </c>
    </row>
    <row r="98" spans="1:8" x14ac:dyDescent="0.3">
      <c r="A98" s="4" t="s">
        <v>89</v>
      </c>
      <c r="B98">
        <v>263</v>
      </c>
      <c r="C98">
        <v>11</v>
      </c>
      <c r="D98">
        <v>259</v>
      </c>
      <c r="E98">
        <v>259</v>
      </c>
      <c r="F98">
        <v>283</v>
      </c>
      <c r="G98">
        <v>259</v>
      </c>
      <c r="H98">
        <v>258</v>
      </c>
    </row>
    <row r="99" spans="1:8" x14ac:dyDescent="0.3">
      <c r="A99" s="4" t="s">
        <v>90</v>
      </c>
      <c r="B99">
        <v>205</v>
      </c>
      <c r="C99">
        <v>8</v>
      </c>
      <c r="D99">
        <v>203</v>
      </c>
      <c r="E99">
        <v>200</v>
      </c>
      <c r="F99">
        <v>218</v>
      </c>
      <c r="G99">
        <v>205</v>
      </c>
      <c r="H99">
        <v>199</v>
      </c>
    </row>
    <row r="100" spans="1:8" x14ac:dyDescent="0.3">
      <c r="A100" s="4" t="s">
        <v>91</v>
      </c>
      <c r="B100">
        <v>112</v>
      </c>
      <c r="C100">
        <v>5</v>
      </c>
      <c r="D100">
        <v>110</v>
      </c>
      <c r="E100">
        <v>109</v>
      </c>
      <c r="F100">
        <v>121</v>
      </c>
      <c r="G100">
        <v>113</v>
      </c>
      <c r="H100">
        <v>109</v>
      </c>
    </row>
    <row r="101" spans="1:8" x14ac:dyDescent="0.3">
      <c r="A101" s="4" t="s">
        <v>92</v>
      </c>
      <c r="B101">
        <v>84</v>
      </c>
      <c r="C101">
        <v>4</v>
      </c>
      <c r="D101">
        <v>83</v>
      </c>
      <c r="E101">
        <v>81</v>
      </c>
      <c r="F101">
        <v>89</v>
      </c>
      <c r="G101">
        <v>86</v>
      </c>
      <c r="H101">
        <v>81</v>
      </c>
    </row>
    <row r="102" spans="1:8" x14ac:dyDescent="0.3">
      <c r="A102" s="4" t="s">
        <v>93</v>
      </c>
      <c r="B102">
        <v>29</v>
      </c>
      <c r="C102">
        <v>2</v>
      </c>
      <c r="D102">
        <v>28</v>
      </c>
      <c r="E102">
        <v>27</v>
      </c>
      <c r="F102">
        <v>32</v>
      </c>
      <c r="G102">
        <v>29</v>
      </c>
      <c r="H102">
        <v>30</v>
      </c>
    </row>
    <row r="103" spans="1:8" x14ac:dyDescent="0.3">
      <c r="A103" s="4" t="s">
        <v>94</v>
      </c>
      <c r="B103">
        <v>8888</v>
      </c>
      <c r="C103">
        <v>395</v>
      </c>
      <c r="D103">
        <v>8815</v>
      </c>
      <c r="E103">
        <v>8983</v>
      </c>
      <c r="F103">
        <v>9509</v>
      </c>
      <c r="G103">
        <v>8477</v>
      </c>
      <c r="H103">
        <v>8655</v>
      </c>
    </row>
    <row r="104" spans="1:8" x14ac:dyDescent="0.3">
      <c r="A104" s="4" t="s">
        <v>95</v>
      </c>
      <c r="B104">
        <v>8718</v>
      </c>
      <c r="C104">
        <v>371</v>
      </c>
      <c r="D104">
        <v>8656</v>
      </c>
      <c r="E104">
        <v>8752</v>
      </c>
      <c r="F104">
        <v>9328</v>
      </c>
      <c r="G104">
        <v>8388</v>
      </c>
      <c r="H104">
        <v>8466</v>
      </c>
    </row>
    <row r="105" spans="1:8" x14ac:dyDescent="0.3">
      <c r="A105" s="4" t="s">
        <v>96</v>
      </c>
      <c r="B105">
        <v>7735</v>
      </c>
      <c r="C105">
        <v>302</v>
      </c>
      <c r="D105">
        <v>7637</v>
      </c>
      <c r="E105">
        <v>7660</v>
      </c>
      <c r="F105">
        <v>8269</v>
      </c>
      <c r="G105">
        <v>7545</v>
      </c>
      <c r="H105">
        <v>7565</v>
      </c>
    </row>
    <row r="106" spans="1:8" x14ac:dyDescent="0.3">
      <c r="A106" s="4" t="s">
        <v>97</v>
      </c>
      <c r="B106">
        <v>7725</v>
      </c>
      <c r="C106">
        <v>294</v>
      </c>
      <c r="D106">
        <v>7610</v>
      </c>
      <c r="E106">
        <v>7618</v>
      </c>
      <c r="F106">
        <v>8250</v>
      </c>
      <c r="G106">
        <v>7568</v>
      </c>
      <c r="H106">
        <v>7581</v>
      </c>
    </row>
    <row r="107" spans="1:8" x14ac:dyDescent="0.3">
      <c r="A107" s="4" t="s">
        <v>98</v>
      </c>
      <c r="B107">
        <v>7873</v>
      </c>
      <c r="C107">
        <v>309</v>
      </c>
      <c r="D107">
        <v>7765</v>
      </c>
      <c r="E107">
        <v>7739</v>
      </c>
      <c r="F107">
        <v>8423</v>
      </c>
      <c r="G107">
        <v>7758</v>
      </c>
      <c r="H107">
        <v>7678</v>
      </c>
    </row>
    <row r="108" spans="1:8" x14ac:dyDescent="0.3">
      <c r="A108" s="4" t="s">
        <v>99</v>
      </c>
      <c r="B108">
        <v>8519</v>
      </c>
      <c r="C108">
        <v>351</v>
      </c>
      <c r="D108">
        <v>8455</v>
      </c>
      <c r="E108">
        <v>8470</v>
      </c>
      <c r="F108">
        <v>9119</v>
      </c>
      <c r="G108">
        <v>8323</v>
      </c>
      <c r="H108">
        <v>8225</v>
      </c>
    </row>
    <row r="109" spans="1:8" x14ac:dyDescent="0.3">
      <c r="A109" s="4" t="s">
        <v>100</v>
      </c>
      <c r="B109">
        <v>8417</v>
      </c>
      <c r="C109">
        <v>334</v>
      </c>
      <c r="D109">
        <v>8334</v>
      </c>
      <c r="E109">
        <v>8362</v>
      </c>
      <c r="F109">
        <v>8992</v>
      </c>
      <c r="G109">
        <v>8271</v>
      </c>
      <c r="H109">
        <v>8128</v>
      </c>
    </row>
    <row r="110" spans="1:8" x14ac:dyDescent="0.3">
      <c r="A110" s="4" t="s">
        <v>101</v>
      </c>
      <c r="B110">
        <v>8181</v>
      </c>
      <c r="C110">
        <v>329</v>
      </c>
      <c r="D110">
        <v>8093</v>
      </c>
      <c r="E110">
        <v>8071</v>
      </c>
      <c r="F110">
        <v>8759</v>
      </c>
      <c r="G110">
        <v>8052</v>
      </c>
      <c r="H110">
        <v>7930</v>
      </c>
    </row>
    <row r="111" spans="1:8" x14ac:dyDescent="0.3">
      <c r="A111" s="4" t="s">
        <v>102</v>
      </c>
      <c r="B111">
        <v>7584</v>
      </c>
      <c r="C111">
        <v>278</v>
      </c>
      <c r="D111">
        <v>7473</v>
      </c>
      <c r="E111">
        <v>7433</v>
      </c>
      <c r="F111">
        <v>8077</v>
      </c>
      <c r="G111">
        <v>7518</v>
      </c>
      <c r="H111">
        <v>7419</v>
      </c>
    </row>
    <row r="112" spans="1:8" x14ac:dyDescent="0.3">
      <c r="A112" s="4" t="s">
        <v>103</v>
      </c>
      <c r="B112">
        <v>6457</v>
      </c>
      <c r="C112">
        <v>252</v>
      </c>
      <c r="D112">
        <v>6384</v>
      </c>
      <c r="E112">
        <v>6328</v>
      </c>
      <c r="F112">
        <v>6894</v>
      </c>
      <c r="G112">
        <v>6420</v>
      </c>
      <c r="H112">
        <v>6258</v>
      </c>
    </row>
    <row r="113" spans="1:8" x14ac:dyDescent="0.3">
      <c r="A113" s="4" t="s">
        <v>104</v>
      </c>
      <c r="B113">
        <v>4843</v>
      </c>
      <c r="C113">
        <v>204</v>
      </c>
      <c r="D113">
        <v>4795</v>
      </c>
      <c r="E113">
        <v>4718</v>
      </c>
      <c r="F113">
        <v>5187</v>
      </c>
      <c r="G113">
        <v>4849</v>
      </c>
      <c r="H113">
        <v>4668</v>
      </c>
    </row>
    <row r="114" spans="1:8" x14ac:dyDescent="0.3">
      <c r="A114" s="4" t="s">
        <v>105</v>
      </c>
      <c r="B114">
        <v>3066</v>
      </c>
      <c r="C114">
        <v>126</v>
      </c>
      <c r="D114">
        <v>3037</v>
      </c>
      <c r="E114">
        <v>2975</v>
      </c>
      <c r="F114">
        <v>3272</v>
      </c>
      <c r="G114">
        <v>3084</v>
      </c>
      <c r="H114">
        <v>2960</v>
      </c>
    </row>
    <row r="115" spans="1:8" x14ac:dyDescent="0.3">
      <c r="A115" s="4" t="s">
        <v>106</v>
      </c>
      <c r="B115">
        <v>4966</v>
      </c>
      <c r="C115">
        <v>237</v>
      </c>
      <c r="D115">
        <v>4966</v>
      </c>
      <c r="E115">
        <v>4999</v>
      </c>
      <c r="F115">
        <v>5340</v>
      </c>
      <c r="G115">
        <v>4751</v>
      </c>
      <c r="H115">
        <v>4773</v>
      </c>
    </row>
    <row r="116" spans="1:8" x14ac:dyDescent="0.3">
      <c r="A116" s="4" t="s">
        <v>107</v>
      </c>
      <c r="B116">
        <v>4117</v>
      </c>
      <c r="C116">
        <v>190</v>
      </c>
      <c r="D116">
        <v>4110</v>
      </c>
      <c r="E116">
        <v>4153</v>
      </c>
      <c r="F116">
        <v>4415</v>
      </c>
      <c r="G116">
        <v>3952</v>
      </c>
      <c r="H116">
        <v>3954</v>
      </c>
    </row>
    <row r="117" spans="1:8" x14ac:dyDescent="0.3">
      <c r="A117" s="4" t="s">
        <v>108</v>
      </c>
      <c r="B117">
        <v>2530</v>
      </c>
      <c r="C117">
        <v>115</v>
      </c>
      <c r="D117">
        <v>2537</v>
      </c>
      <c r="E117">
        <v>2520</v>
      </c>
      <c r="F117">
        <v>2718</v>
      </c>
      <c r="G117">
        <v>2450</v>
      </c>
      <c r="H117">
        <v>2424</v>
      </c>
    </row>
    <row r="118" spans="1:8" x14ac:dyDescent="0.3">
      <c r="A118" s="4" t="s">
        <v>109</v>
      </c>
      <c r="B118">
        <v>1790</v>
      </c>
      <c r="C118">
        <v>80</v>
      </c>
      <c r="D118">
        <v>1797</v>
      </c>
      <c r="E118">
        <v>1779</v>
      </c>
      <c r="F118">
        <v>1921</v>
      </c>
      <c r="G118">
        <v>1740</v>
      </c>
      <c r="H118">
        <v>1713</v>
      </c>
    </row>
    <row r="119" spans="1:8" x14ac:dyDescent="0.3">
      <c r="A119" s="4" t="s">
        <v>110</v>
      </c>
      <c r="B119">
        <v>1227</v>
      </c>
      <c r="C119">
        <v>53</v>
      </c>
      <c r="D119">
        <v>1224</v>
      </c>
      <c r="E119">
        <v>1217</v>
      </c>
      <c r="F119">
        <v>1317</v>
      </c>
      <c r="G119">
        <v>1202</v>
      </c>
      <c r="H119">
        <v>1177</v>
      </c>
    </row>
    <row r="120" spans="1:8" x14ac:dyDescent="0.3">
      <c r="A120" s="4" t="s">
        <v>111</v>
      </c>
      <c r="B120">
        <v>873</v>
      </c>
      <c r="C120">
        <v>40</v>
      </c>
      <c r="D120">
        <v>874</v>
      </c>
      <c r="E120">
        <v>870</v>
      </c>
      <c r="F120">
        <v>939</v>
      </c>
      <c r="G120">
        <v>851</v>
      </c>
      <c r="H120">
        <v>833</v>
      </c>
    </row>
    <row r="121" spans="1:8" x14ac:dyDescent="0.3">
      <c r="A121" s="4" t="s">
        <v>112</v>
      </c>
      <c r="B121">
        <v>420</v>
      </c>
      <c r="C121">
        <v>17</v>
      </c>
      <c r="D121">
        <v>422</v>
      </c>
      <c r="E121">
        <v>411</v>
      </c>
      <c r="F121">
        <v>446</v>
      </c>
      <c r="G121">
        <v>418</v>
      </c>
      <c r="H121">
        <v>400</v>
      </c>
    </row>
    <row r="122" spans="1:8" x14ac:dyDescent="0.3">
      <c r="A122" s="4" t="s">
        <v>113</v>
      </c>
      <c r="B122">
        <v>258</v>
      </c>
      <c r="C122">
        <v>11</v>
      </c>
      <c r="D122">
        <v>257</v>
      </c>
      <c r="E122">
        <v>255</v>
      </c>
      <c r="F122">
        <v>276</v>
      </c>
      <c r="G122">
        <v>252</v>
      </c>
      <c r="H122">
        <v>249</v>
      </c>
    </row>
    <row r="123" spans="1:8" x14ac:dyDescent="0.3">
      <c r="A123" s="4" t="s">
        <v>114</v>
      </c>
      <c r="B123">
        <v>205</v>
      </c>
      <c r="C123">
        <v>8</v>
      </c>
      <c r="D123">
        <v>204</v>
      </c>
      <c r="E123">
        <v>201</v>
      </c>
      <c r="F123">
        <v>220</v>
      </c>
      <c r="G123">
        <v>202</v>
      </c>
      <c r="H123">
        <v>199</v>
      </c>
    </row>
    <row r="124" spans="1:8" x14ac:dyDescent="0.3">
      <c r="A124" s="4" t="s">
        <v>115</v>
      </c>
      <c r="B124">
        <v>111</v>
      </c>
      <c r="C124">
        <v>4</v>
      </c>
      <c r="D124">
        <v>110</v>
      </c>
      <c r="E124">
        <v>109</v>
      </c>
      <c r="F124">
        <v>119</v>
      </c>
      <c r="G124">
        <v>111</v>
      </c>
      <c r="H124">
        <v>108</v>
      </c>
    </row>
    <row r="125" spans="1:8" x14ac:dyDescent="0.3">
      <c r="A125" s="4" t="s">
        <v>116</v>
      </c>
      <c r="B125">
        <v>85</v>
      </c>
      <c r="C125">
        <v>3</v>
      </c>
      <c r="D125">
        <v>84</v>
      </c>
      <c r="E125">
        <v>83</v>
      </c>
      <c r="F125">
        <v>89</v>
      </c>
      <c r="G125">
        <v>86</v>
      </c>
      <c r="H125">
        <v>82</v>
      </c>
    </row>
    <row r="126" spans="1:8" x14ac:dyDescent="0.3">
      <c r="A126" s="4" t="s">
        <v>117</v>
      </c>
      <c r="B126">
        <v>29</v>
      </c>
      <c r="C126">
        <v>1</v>
      </c>
      <c r="D126">
        <v>29</v>
      </c>
      <c r="E126">
        <v>28</v>
      </c>
      <c r="F126">
        <v>31</v>
      </c>
      <c r="G126">
        <v>30</v>
      </c>
      <c r="H126">
        <v>28</v>
      </c>
    </row>
    <row r="127" spans="1:8" x14ac:dyDescent="0.3">
      <c r="A127" s="4" t="s">
        <v>118</v>
      </c>
      <c r="B127">
        <v>9199</v>
      </c>
      <c r="C127">
        <v>439</v>
      </c>
      <c r="D127">
        <v>9246</v>
      </c>
      <c r="E127">
        <v>9265</v>
      </c>
      <c r="F127">
        <v>9873</v>
      </c>
      <c r="G127">
        <v>8818</v>
      </c>
      <c r="H127">
        <v>8793</v>
      </c>
    </row>
    <row r="128" spans="1:8" x14ac:dyDescent="0.3">
      <c r="A128" s="4" t="s">
        <v>119</v>
      </c>
      <c r="B128">
        <v>9039</v>
      </c>
      <c r="C128">
        <v>444</v>
      </c>
      <c r="D128">
        <v>9138</v>
      </c>
      <c r="E128">
        <v>9061</v>
      </c>
      <c r="F128">
        <v>9711</v>
      </c>
      <c r="G128">
        <v>8712</v>
      </c>
      <c r="H128">
        <v>8571</v>
      </c>
    </row>
    <row r="129" spans="1:8" x14ac:dyDescent="0.3">
      <c r="A129" s="4" t="s">
        <v>120</v>
      </c>
      <c r="B129">
        <v>8095</v>
      </c>
      <c r="C129">
        <v>360</v>
      </c>
      <c r="D129">
        <v>8177</v>
      </c>
      <c r="E129">
        <v>7992</v>
      </c>
      <c r="F129">
        <v>8674</v>
      </c>
      <c r="G129">
        <v>7890</v>
      </c>
      <c r="H129">
        <v>7744</v>
      </c>
    </row>
    <row r="130" spans="1:8" x14ac:dyDescent="0.3">
      <c r="A130" s="4" t="s">
        <v>121</v>
      </c>
      <c r="B130">
        <v>8012</v>
      </c>
      <c r="C130">
        <v>335</v>
      </c>
      <c r="D130">
        <v>8128</v>
      </c>
      <c r="E130">
        <v>7900</v>
      </c>
      <c r="F130">
        <v>8532</v>
      </c>
      <c r="G130">
        <v>7836</v>
      </c>
      <c r="H130">
        <v>7662</v>
      </c>
    </row>
    <row r="131" spans="1:8" x14ac:dyDescent="0.3">
      <c r="A131" s="4" t="s">
        <v>122</v>
      </c>
      <c r="B131">
        <v>8227</v>
      </c>
      <c r="C131">
        <v>377</v>
      </c>
      <c r="D131">
        <v>8346</v>
      </c>
      <c r="E131">
        <v>8053</v>
      </c>
      <c r="F131">
        <v>8816</v>
      </c>
      <c r="G131">
        <v>8090</v>
      </c>
      <c r="H131">
        <v>7828</v>
      </c>
    </row>
    <row r="132" spans="1:8" x14ac:dyDescent="0.3">
      <c r="A132" s="4" t="s">
        <v>123</v>
      </c>
      <c r="B132">
        <v>8780</v>
      </c>
      <c r="C132">
        <v>401</v>
      </c>
      <c r="D132">
        <v>8923</v>
      </c>
      <c r="E132">
        <v>8674</v>
      </c>
      <c r="F132">
        <v>9379</v>
      </c>
      <c r="G132">
        <v>8620</v>
      </c>
      <c r="H132">
        <v>8304</v>
      </c>
    </row>
    <row r="133" spans="1:8" x14ac:dyDescent="0.3">
      <c r="A133" s="4" t="s">
        <v>124</v>
      </c>
      <c r="B133">
        <v>8727</v>
      </c>
      <c r="C133">
        <v>413</v>
      </c>
      <c r="D133">
        <v>8886</v>
      </c>
      <c r="E133">
        <v>8686</v>
      </c>
      <c r="F133">
        <v>9325</v>
      </c>
      <c r="G133">
        <v>8516</v>
      </c>
      <c r="H133">
        <v>8222</v>
      </c>
    </row>
    <row r="134" spans="1:8" x14ac:dyDescent="0.3">
      <c r="A134" s="4" t="s">
        <v>125</v>
      </c>
      <c r="B134">
        <v>8547</v>
      </c>
      <c r="C134">
        <v>412</v>
      </c>
      <c r="D134">
        <v>8670</v>
      </c>
      <c r="E134">
        <v>8428</v>
      </c>
      <c r="F134">
        <v>9169</v>
      </c>
      <c r="G134">
        <v>8418</v>
      </c>
      <c r="H134">
        <v>8051</v>
      </c>
    </row>
    <row r="135" spans="1:8" x14ac:dyDescent="0.3">
      <c r="A135" s="4" t="s">
        <v>126</v>
      </c>
      <c r="B135">
        <v>8113</v>
      </c>
      <c r="C135">
        <v>370</v>
      </c>
      <c r="D135">
        <v>8237</v>
      </c>
      <c r="E135">
        <v>7989</v>
      </c>
      <c r="F135">
        <v>8667</v>
      </c>
      <c r="G135">
        <v>8007</v>
      </c>
      <c r="H135">
        <v>7666</v>
      </c>
    </row>
    <row r="136" spans="1:8" x14ac:dyDescent="0.3">
      <c r="A136" s="4" t="s">
        <v>127</v>
      </c>
      <c r="B136">
        <v>6948</v>
      </c>
      <c r="C136">
        <v>315</v>
      </c>
      <c r="D136">
        <v>7039</v>
      </c>
      <c r="E136">
        <v>6812</v>
      </c>
      <c r="F136">
        <v>7419</v>
      </c>
      <c r="G136">
        <v>6904</v>
      </c>
      <c r="H136">
        <v>6564</v>
      </c>
    </row>
    <row r="137" spans="1:8" x14ac:dyDescent="0.3">
      <c r="A137" s="4" t="s">
        <v>128</v>
      </c>
      <c r="B137">
        <v>5028</v>
      </c>
      <c r="C137">
        <v>234</v>
      </c>
      <c r="D137">
        <v>5063</v>
      </c>
      <c r="E137">
        <v>4903</v>
      </c>
      <c r="F137">
        <v>5396</v>
      </c>
      <c r="G137">
        <v>5009</v>
      </c>
      <c r="H137">
        <v>4770</v>
      </c>
    </row>
    <row r="138" spans="1:8" x14ac:dyDescent="0.3">
      <c r="A138" s="4" t="s">
        <v>129</v>
      </c>
      <c r="B138">
        <v>3133</v>
      </c>
      <c r="C138">
        <v>135</v>
      </c>
      <c r="D138">
        <v>3136</v>
      </c>
      <c r="E138">
        <v>3053</v>
      </c>
      <c r="F138">
        <v>3351</v>
      </c>
      <c r="G138">
        <v>3127</v>
      </c>
      <c r="H138">
        <v>2996</v>
      </c>
    </row>
    <row r="139" spans="1:8" x14ac:dyDescent="0.3">
      <c r="A139" s="4" t="s">
        <v>130</v>
      </c>
      <c r="B139">
        <v>4907</v>
      </c>
      <c r="C139">
        <v>237</v>
      </c>
      <c r="D139">
        <v>4971</v>
      </c>
      <c r="E139">
        <v>4905</v>
      </c>
      <c r="F139">
        <v>5265</v>
      </c>
      <c r="G139">
        <v>4753</v>
      </c>
      <c r="H139">
        <v>4643</v>
      </c>
    </row>
    <row r="140" spans="1:8" x14ac:dyDescent="0.3">
      <c r="A140" s="4" t="s">
        <v>131</v>
      </c>
      <c r="B140">
        <v>3984</v>
      </c>
      <c r="C140">
        <v>218</v>
      </c>
      <c r="D140">
        <v>4074</v>
      </c>
      <c r="E140">
        <v>3990</v>
      </c>
      <c r="F140">
        <v>4288</v>
      </c>
      <c r="G140">
        <v>3855</v>
      </c>
      <c r="H140">
        <v>3715</v>
      </c>
    </row>
    <row r="141" spans="1:8" x14ac:dyDescent="0.3">
      <c r="A141" s="4" t="s">
        <v>132</v>
      </c>
      <c r="B141">
        <v>2378</v>
      </c>
      <c r="C141">
        <v>134</v>
      </c>
      <c r="D141">
        <v>2428</v>
      </c>
      <c r="E141">
        <v>2352</v>
      </c>
      <c r="F141">
        <v>2571</v>
      </c>
      <c r="G141">
        <v>2334</v>
      </c>
      <c r="H141">
        <v>2204</v>
      </c>
    </row>
    <row r="142" spans="1:8" x14ac:dyDescent="0.3">
      <c r="A142" s="4" t="s">
        <v>133</v>
      </c>
      <c r="B142">
        <v>1666</v>
      </c>
      <c r="C142">
        <v>104</v>
      </c>
      <c r="D142">
        <v>1734</v>
      </c>
      <c r="E142">
        <v>1652</v>
      </c>
      <c r="F142">
        <v>1791</v>
      </c>
      <c r="G142">
        <v>1631</v>
      </c>
      <c r="H142">
        <v>1520</v>
      </c>
    </row>
    <row r="143" spans="1:8" x14ac:dyDescent="0.3">
      <c r="A143" s="4" t="s">
        <v>134</v>
      </c>
      <c r="B143">
        <v>1174</v>
      </c>
      <c r="C143">
        <v>69</v>
      </c>
      <c r="D143">
        <v>1213</v>
      </c>
      <c r="E143">
        <v>1154</v>
      </c>
      <c r="F143">
        <v>1264</v>
      </c>
      <c r="G143">
        <v>1155</v>
      </c>
      <c r="H143">
        <v>1082</v>
      </c>
    </row>
    <row r="144" spans="1:8" x14ac:dyDescent="0.3">
      <c r="A144" s="4" t="s">
        <v>135</v>
      </c>
      <c r="B144">
        <v>821</v>
      </c>
      <c r="C144">
        <v>50</v>
      </c>
      <c r="D144">
        <v>850</v>
      </c>
      <c r="E144">
        <v>819</v>
      </c>
      <c r="F144">
        <v>885</v>
      </c>
      <c r="G144">
        <v>803</v>
      </c>
      <c r="H144">
        <v>751</v>
      </c>
    </row>
    <row r="145" spans="1:12" x14ac:dyDescent="0.3">
      <c r="A145" s="4" t="s">
        <v>136</v>
      </c>
      <c r="B145">
        <v>410</v>
      </c>
      <c r="C145">
        <v>23</v>
      </c>
      <c r="D145">
        <v>425</v>
      </c>
      <c r="E145">
        <v>403</v>
      </c>
      <c r="F145">
        <v>439</v>
      </c>
      <c r="G145">
        <v>403</v>
      </c>
      <c r="H145">
        <v>379</v>
      </c>
    </row>
    <row r="146" spans="1:12" x14ac:dyDescent="0.3">
      <c r="A146" s="4" t="s">
        <v>137</v>
      </c>
      <c r="B146">
        <v>268</v>
      </c>
      <c r="C146">
        <v>14</v>
      </c>
      <c r="D146">
        <v>278</v>
      </c>
      <c r="E146">
        <v>264</v>
      </c>
      <c r="F146">
        <v>286</v>
      </c>
      <c r="G146">
        <v>262</v>
      </c>
      <c r="H146">
        <v>250</v>
      </c>
    </row>
    <row r="147" spans="1:12" x14ac:dyDescent="0.3">
      <c r="A147" s="4" t="s">
        <v>138</v>
      </c>
      <c r="B147">
        <v>205</v>
      </c>
      <c r="C147">
        <v>11</v>
      </c>
      <c r="D147">
        <v>209</v>
      </c>
      <c r="E147">
        <v>202</v>
      </c>
      <c r="F147">
        <v>221</v>
      </c>
      <c r="G147">
        <v>203</v>
      </c>
      <c r="H147">
        <v>190</v>
      </c>
    </row>
    <row r="148" spans="1:12" x14ac:dyDescent="0.3">
      <c r="A148" s="4" t="s">
        <v>139</v>
      </c>
      <c r="B148">
        <v>114</v>
      </c>
      <c r="C148">
        <v>6</v>
      </c>
      <c r="D148">
        <v>117</v>
      </c>
      <c r="E148">
        <v>113</v>
      </c>
      <c r="F148">
        <v>123</v>
      </c>
      <c r="G148">
        <v>112</v>
      </c>
      <c r="H148">
        <v>108</v>
      </c>
    </row>
    <row r="149" spans="1:12" x14ac:dyDescent="0.3">
      <c r="A149" s="4" t="s">
        <v>140</v>
      </c>
      <c r="B149">
        <v>86</v>
      </c>
      <c r="C149">
        <v>4</v>
      </c>
      <c r="D149">
        <v>87</v>
      </c>
      <c r="E149">
        <v>83</v>
      </c>
      <c r="F149">
        <v>92</v>
      </c>
      <c r="G149">
        <v>86</v>
      </c>
      <c r="H149">
        <v>82</v>
      </c>
    </row>
    <row r="150" spans="1:12" x14ac:dyDescent="0.3">
      <c r="A150" s="4" t="s">
        <v>141</v>
      </c>
      <c r="B150">
        <v>31</v>
      </c>
      <c r="C150">
        <v>1</v>
      </c>
      <c r="D150">
        <v>31</v>
      </c>
      <c r="E150">
        <v>29</v>
      </c>
      <c r="F150">
        <v>33</v>
      </c>
      <c r="G150">
        <v>31</v>
      </c>
      <c r="H150">
        <v>30</v>
      </c>
    </row>
    <row r="155" spans="1:12" x14ac:dyDescent="0.3">
      <c r="A155" t="s">
        <v>149</v>
      </c>
      <c r="B155" s="2" t="s">
        <v>169</v>
      </c>
    </row>
    <row r="159" spans="1:12" x14ac:dyDescent="0.3">
      <c r="A159" s="3" t="s">
        <v>151</v>
      </c>
      <c r="B159" s="3"/>
      <c r="C159" s="3"/>
      <c r="D159" s="3"/>
      <c r="E159" s="3" t="s">
        <v>152</v>
      </c>
      <c r="F159" s="3" t="s">
        <v>153</v>
      </c>
      <c r="G159" s="3"/>
      <c r="H159" s="3"/>
      <c r="I159" s="3"/>
      <c r="J159" s="3"/>
      <c r="K159" s="3"/>
      <c r="L159" s="3"/>
    </row>
    <row r="161" spans="1:12" x14ac:dyDescent="0.3">
      <c r="A161" s="3" t="s">
        <v>154</v>
      </c>
      <c r="B161" s="3"/>
      <c r="C161" s="3"/>
      <c r="D161" s="3"/>
      <c r="E161" s="3" t="s">
        <v>155</v>
      </c>
      <c r="F161" s="3"/>
      <c r="G161" s="3"/>
      <c r="H161" s="3"/>
      <c r="I161" s="3"/>
      <c r="J161" s="3"/>
      <c r="K161" s="3"/>
      <c r="L161" s="3"/>
    </row>
  </sheetData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B8746-1030-4446-801B-0F11BC935A42}">
  <dimension ref="A1:L161"/>
  <sheetViews>
    <sheetView topLeftCell="A121" workbookViewId="0">
      <selection activeCell="B55" sqref="B55:B150"/>
    </sheetView>
  </sheetViews>
  <sheetFormatPr defaultRowHeight="14.4" x14ac:dyDescent="0.3"/>
  <sheetData>
    <row r="1" spans="1:12" x14ac:dyDescent="0.3">
      <c r="A1" t="s">
        <v>0</v>
      </c>
      <c r="E1" t="s">
        <v>1</v>
      </c>
    </row>
    <row r="2" spans="1:12" x14ac:dyDescent="0.3">
      <c r="A2" t="s">
        <v>2</v>
      </c>
      <c r="E2" t="s">
        <v>3</v>
      </c>
      <c r="I2" t="s">
        <v>4</v>
      </c>
    </row>
    <row r="3" spans="1:12" x14ac:dyDescent="0.3">
      <c r="A3" t="s">
        <v>5</v>
      </c>
      <c r="E3" t="s">
        <v>6</v>
      </c>
    </row>
    <row r="5" spans="1:12" x14ac:dyDescent="0.3">
      <c r="A5" t="s">
        <v>7</v>
      </c>
      <c r="B5" s="1">
        <v>45814</v>
      </c>
    </row>
    <row r="6" spans="1:12" x14ac:dyDescent="0.3">
      <c r="A6" t="s">
        <v>8</v>
      </c>
      <c r="B6" s="2" t="s">
        <v>162</v>
      </c>
    </row>
    <row r="9" spans="1:12" x14ac:dyDescent="0.3">
      <c r="A9" t="s">
        <v>10</v>
      </c>
      <c r="E9" t="s">
        <v>11</v>
      </c>
    </row>
    <row r="10" spans="1:12" x14ac:dyDescent="0.3">
      <c r="A10" t="s">
        <v>12</v>
      </c>
      <c r="E10" t="s">
        <v>13</v>
      </c>
    </row>
    <row r="11" spans="1:12" x14ac:dyDescent="0.3">
      <c r="A11" t="s">
        <v>14</v>
      </c>
      <c r="E11" t="s">
        <v>15</v>
      </c>
    </row>
    <row r="12" spans="1:12" x14ac:dyDescent="0.3">
      <c r="A12" t="s">
        <v>16</v>
      </c>
    </row>
    <row r="14" spans="1:12" x14ac:dyDescent="0.3">
      <c r="A14" s="3" t="s">
        <v>17</v>
      </c>
      <c r="B14" s="3"/>
      <c r="C14" s="3"/>
      <c r="D14" s="3"/>
      <c r="E14" s="3">
        <v>20</v>
      </c>
      <c r="F14" s="3" t="s">
        <v>18</v>
      </c>
      <c r="G14" s="3"/>
      <c r="H14" s="3"/>
      <c r="I14" s="3"/>
      <c r="J14" s="3"/>
      <c r="K14" s="3"/>
      <c r="L14" s="3"/>
    </row>
    <row r="15" spans="1:12" x14ac:dyDescent="0.3">
      <c r="A15" s="3" t="s">
        <v>19</v>
      </c>
      <c r="B15" s="3"/>
      <c r="C15" s="3"/>
      <c r="D15" s="3"/>
      <c r="E15" s="3">
        <v>1</v>
      </c>
      <c r="F15" s="3" t="s">
        <v>20</v>
      </c>
      <c r="G15" s="3"/>
      <c r="H15" s="3"/>
      <c r="I15" s="3"/>
      <c r="J15" s="3"/>
      <c r="K15" s="3"/>
      <c r="L15" s="3"/>
    </row>
    <row r="18" spans="1:6" x14ac:dyDescent="0.3">
      <c r="A18" t="s">
        <v>21</v>
      </c>
    </row>
    <row r="19" spans="1:6" x14ac:dyDescent="0.3">
      <c r="A19" t="s">
        <v>22</v>
      </c>
      <c r="E19" t="s">
        <v>23</v>
      </c>
    </row>
    <row r="20" spans="1:6" x14ac:dyDescent="0.3">
      <c r="A20" t="s">
        <v>24</v>
      </c>
      <c r="E20" t="s">
        <v>25</v>
      </c>
    </row>
    <row r="21" spans="1:6" x14ac:dyDescent="0.3">
      <c r="A21" t="s">
        <v>26</v>
      </c>
      <c r="E21">
        <v>750</v>
      </c>
      <c r="F21" t="s">
        <v>27</v>
      </c>
    </row>
    <row r="22" spans="1:6" x14ac:dyDescent="0.3">
      <c r="A22" t="s">
        <v>28</v>
      </c>
      <c r="E22">
        <v>325</v>
      </c>
      <c r="F22" t="s">
        <v>29</v>
      </c>
    </row>
    <row r="23" spans="1:6" x14ac:dyDescent="0.3">
      <c r="A23" t="s">
        <v>30</v>
      </c>
      <c r="E23">
        <v>435</v>
      </c>
      <c r="F23" t="s">
        <v>29</v>
      </c>
    </row>
    <row r="24" spans="1:6" x14ac:dyDescent="0.3">
      <c r="A24" t="s">
        <v>31</v>
      </c>
      <c r="E24">
        <v>9</v>
      </c>
      <c r="F24" t="s">
        <v>29</v>
      </c>
    </row>
    <row r="25" spans="1:6" x14ac:dyDescent="0.3">
      <c r="A25" t="s">
        <v>32</v>
      </c>
      <c r="E25">
        <v>20</v>
      </c>
      <c r="F25" t="s">
        <v>29</v>
      </c>
    </row>
    <row r="26" spans="1:6" x14ac:dyDescent="0.3">
      <c r="A26" t="s">
        <v>33</v>
      </c>
      <c r="E26">
        <v>75</v>
      </c>
      <c r="F26" t="s">
        <v>34</v>
      </c>
    </row>
    <row r="27" spans="1:6" x14ac:dyDescent="0.3">
      <c r="A27" t="s">
        <v>35</v>
      </c>
      <c r="E27">
        <v>30</v>
      </c>
    </row>
    <row r="28" spans="1:6" x14ac:dyDescent="0.3">
      <c r="A28" t="s">
        <v>36</v>
      </c>
      <c r="E28">
        <v>20</v>
      </c>
      <c r="F28" t="s">
        <v>37</v>
      </c>
    </row>
    <row r="29" spans="1:6" x14ac:dyDescent="0.3">
      <c r="A29" t="s">
        <v>38</v>
      </c>
      <c r="E29">
        <v>0</v>
      </c>
      <c r="F29" t="s">
        <v>37</v>
      </c>
    </row>
    <row r="30" spans="1:6" x14ac:dyDescent="0.3">
      <c r="A30" t="s">
        <v>39</v>
      </c>
      <c r="E30">
        <v>0</v>
      </c>
      <c r="F30" t="s">
        <v>40</v>
      </c>
    </row>
    <row r="31" spans="1:6" x14ac:dyDescent="0.3">
      <c r="A31" t="s">
        <v>41</v>
      </c>
      <c r="E31">
        <v>16957</v>
      </c>
      <c r="F31" t="s">
        <v>27</v>
      </c>
    </row>
    <row r="32" spans="1:6" x14ac:dyDescent="0.3">
      <c r="A32" t="s">
        <v>42</v>
      </c>
      <c r="B32" s="2" t="s">
        <v>163</v>
      </c>
    </row>
    <row r="53" spans="1:8" x14ac:dyDescent="0.3">
      <c r="B53" t="s">
        <v>164</v>
      </c>
    </row>
    <row r="54" spans="1:8" x14ac:dyDescent="0.3">
      <c r="A54" s="4" t="s">
        <v>45</v>
      </c>
      <c r="B54" s="4" t="s">
        <v>142</v>
      </c>
      <c r="C54" s="4" t="s">
        <v>143</v>
      </c>
      <c r="D54" s="4" t="s">
        <v>144</v>
      </c>
      <c r="E54" s="4" t="s">
        <v>145</v>
      </c>
      <c r="F54" s="4" t="s">
        <v>146</v>
      </c>
      <c r="G54" s="4" t="s">
        <v>147</v>
      </c>
      <c r="H54" s="4" t="s">
        <v>148</v>
      </c>
    </row>
    <row r="55" spans="1:8" x14ac:dyDescent="0.3">
      <c r="A55" s="4" t="s">
        <v>46</v>
      </c>
      <c r="B55">
        <v>8269</v>
      </c>
      <c r="C55">
        <v>386</v>
      </c>
      <c r="D55">
        <v>8002</v>
      </c>
      <c r="E55">
        <v>8252</v>
      </c>
      <c r="F55">
        <v>8927</v>
      </c>
      <c r="G55">
        <v>7982</v>
      </c>
      <c r="H55">
        <v>8182</v>
      </c>
    </row>
    <row r="56" spans="1:8" x14ac:dyDescent="0.3">
      <c r="A56" s="4" t="s">
        <v>47</v>
      </c>
      <c r="B56">
        <v>8246</v>
      </c>
      <c r="C56">
        <v>421</v>
      </c>
      <c r="D56">
        <v>7823</v>
      </c>
      <c r="E56">
        <v>8177</v>
      </c>
      <c r="F56">
        <v>8939</v>
      </c>
      <c r="G56">
        <v>8030</v>
      </c>
      <c r="H56">
        <v>8263</v>
      </c>
    </row>
    <row r="57" spans="1:8" x14ac:dyDescent="0.3">
      <c r="A57" s="4" t="s">
        <v>48</v>
      </c>
      <c r="B57">
        <v>8377</v>
      </c>
      <c r="C57">
        <v>455</v>
      </c>
      <c r="D57">
        <v>7853</v>
      </c>
      <c r="E57">
        <v>8310</v>
      </c>
      <c r="F57">
        <v>9080</v>
      </c>
      <c r="G57">
        <v>8167</v>
      </c>
      <c r="H57">
        <v>8474</v>
      </c>
    </row>
    <row r="58" spans="1:8" x14ac:dyDescent="0.3">
      <c r="A58" s="4" t="s">
        <v>49</v>
      </c>
      <c r="B58">
        <v>8537</v>
      </c>
      <c r="C58">
        <v>547</v>
      </c>
      <c r="D58">
        <v>7839</v>
      </c>
      <c r="E58">
        <v>8414</v>
      </c>
      <c r="F58">
        <v>9323</v>
      </c>
      <c r="G58">
        <v>8356</v>
      </c>
      <c r="H58">
        <v>8752</v>
      </c>
    </row>
    <row r="59" spans="1:8" x14ac:dyDescent="0.3">
      <c r="A59" s="4" t="s">
        <v>50</v>
      </c>
      <c r="B59">
        <v>8704</v>
      </c>
      <c r="C59">
        <v>641</v>
      </c>
      <c r="D59">
        <v>7850</v>
      </c>
      <c r="E59">
        <v>8537</v>
      </c>
      <c r="F59">
        <v>9590</v>
      </c>
      <c r="G59">
        <v>8560</v>
      </c>
      <c r="H59">
        <v>8984</v>
      </c>
    </row>
    <row r="60" spans="1:8" x14ac:dyDescent="0.3">
      <c r="A60" s="4" t="s">
        <v>51</v>
      </c>
      <c r="B60">
        <v>8715</v>
      </c>
      <c r="C60">
        <v>698</v>
      </c>
      <c r="D60">
        <v>7763</v>
      </c>
      <c r="E60">
        <v>8560</v>
      </c>
      <c r="F60">
        <v>9671</v>
      </c>
      <c r="G60">
        <v>8572</v>
      </c>
      <c r="H60">
        <v>9009</v>
      </c>
    </row>
    <row r="61" spans="1:8" x14ac:dyDescent="0.3">
      <c r="A61" s="4" t="s">
        <v>52</v>
      </c>
      <c r="B61">
        <v>8899</v>
      </c>
      <c r="C61">
        <v>756</v>
      </c>
      <c r="D61">
        <v>7873</v>
      </c>
      <c r="E61">
        <v>8706</v>
      </c>
      <c r="F61">
        <v>9934</v>
      </c>
      <c r="G61">
        <v>8759</v>
      </c>
      <c r="H61">
        <v>9221</v>
      </c>
    </row>
    <row r="62" spans="1:8" x14ac:dyDescent="0.3">
      <c r="A62" s="4" t="s">
        <v>53</v>
      </c>
      <c r="B62">
        <v>8584</v>
      </c>
      <c r="C62">
        <v>620</v>
      </c>
      <c r="D62">
        <v>7766</v>
      </c>
      <c r="E62">
        <v>8234</v>
      </c>
      <c r="F62">
        <v>9308</v>
      </c>
      <c r="G62">
        <v>8556</v>
      </c>
      <c r="H62">
        <v>9054</v>
      </c>
    </row>
    <row r="63" spans="1:8" x14ac:dyDescent="0.3">
      <c r="A63" s="4" t="s">
        <v>54</v>
      </c>
      <c r="B63">
        <v>8358</v>
      </c>
      <c r="C63">
        <v>652</v>
      </c>
      <c r="D63">
        <v>7486</v>
      </c>
      <c r="E63">
        <v>8224</v>
      </c>
      <c r="F63">
        <v>9285</v>
      </c>
      <c r="G63">
        <v>8226</v>
      </c>
      <c r="H63">
        <v>8571</v>
      </c>
    </row>
    <row r="64" spans="1:8" x14ac:dyDescent="0.3">
      <c r="A64" s="4" t="s">
        <v>55</v>
      </c>
      <c r="B64">
        <v>7640</v>
      </c>
      <c r="C64">
        <v>549</v>
      </c>
      <c r="D64">
        <v>6963</v>
      </c>
      <c r="E64">
        <v>7488</v>
      </c>
      <c r="F64">
        <v>8473</v>
      </c>
      <c r="G64">
        <v>7514</v>
      </c>
      <c r="H64">
        <v>7763</v>
      </c>
    </row>
    <row r="65" spans="1:8" x14ac:dyDescent="0.3">
      <c r="A65" s="4" t="s">
        <v>56</v>
      </c>
      <c r="B65">
        <v>6521</v>
      </c>
      <c r="C65">
        <v>299</v>
      </c>
      <c r="D65">
        <v>6173</v>
      </c>
      <c r="E65">
        <v>6410</v>
      </c>
      <c r="F65">
        <v>6991</v>
      </c>
      <c r="G65">
        <v>6479</v>
      </c>
      <c r="H65">
        <v>6551</v>
      </c>
    </row>
    <row r="66" spans="1:8" x14ac:dyDescent="0.3">
      <c r="A66" s="4" t="s">
        <v>57</v>
      </c>
      <c r="B66">
        <v>4950</v>
      </c>
      <c r="C66">
        <v>255</v>
      </c>
      <c r="D66">
        <v>4721</v>
      </c>
      <c r="E66">
        <v>4801</v>
      </c>
      <c r="F66">
        <v>5377</v>
      </c>
      <c r="G66">
        <v>4957</v>
      </c>
      <c r="H66">
        <v>4895</v>
      </c>
    </row>
    <row r="67" spans="1:8" x14ac:dyDescent="0.3">
      <c r="A67" s="4" t="s">
        <v>58</v>
      </c>
      <c r="B67">
        <v>5261</v>
      </c>
      <c r="C67">
        <v>228</v>
      </c>
      <c r="D67">
        <v>5141</v>
      </c>
      <c r="E67">
        <v>5274</v>
      </c>
      <c r="F67">
        <v>5648</v>
      </c>
      <c r="G67">
        <v>5072</v>
      </c>
      <c r="H67">
        <v>5167</v>
      </c>
    </row>
    <row r="68" spans="1:8" x14ac:dyDescent="0.3">
      <c r="A68" s="4" t="s">
        <v>59</v>
      </c>
      <c r="B68">
        <v>4760</v>
      </c>
      <c r="C68">
        <v>198</v>
      </c>
      <c r="D68">
        <v>4627</v>
      </c>
      <c r="E68">
        <v>4763</v>
      </c>
      <c r="F68">
        <v>5099</v>
      </c>
      <c r="G68">
        <v>4622</v>
      </c>
      <c r="H68">
        <v>4687</v>
      </c>
    </row>
    <row r="69" spans="1:8" x14ac:dyDescent="0.3">
      <c r="A69" s="4" t="s">
        <v>60</v>
      </c>
      <c r="B69">
        <v>3146</v>
      </c>
      <c r="C69">
        <v>127</v>
      </c>
      <c r="D69">
        <v>3046</v>
      </c>
      <c r="E69">
        <v>3128</v>
      </c>
      <c r="F69">
        <v>3363</v>
      </c>
      <c r="G69">
        <v>3060</v>
      </c>
      <c r="H69">
        <v>3131</v>
      </c>
    </row>
    <row r="70" spans="1:8" x14ac:dyDescent="0.3">
      <c r="A70" s="4" t="s">
        <v>61</v>
      </c>
      <c r="B70">
        <v>2388</v>
      </c>
      <c r="C70">
        <v>104</v>
      </c>
      <c r="D70">
        <v>2288</v>
      </c>
      <c r="E70">
        <v>2365</v>
      </c>
      <c r="F70">
        <v>2561</v>
      </c>
      <c r="G70">
        <v>2341</v>
      </c>
      <c r="H70">
        <v>2386</v>
      </c>
    </row>
    <row r="71" spans="1:8" x14ac:dyDescent="0.3">
      <c r="A71" s="4" t="s">
        <v>62</v>
      </c>
      <c r="B71">
        <v>1682</v>
      </c>
      <c r="C71">
        <v>80</v>
      </c>
      <c r="D71">
        <v>1604</v>
      </c>
      <c r="E71">
        <v>1661</v>
      </c>
      <c r="F71">
        <v>1817</v>
      </c>
      <c r="G71">
        <v>1653</v>
      </c>
      <c r="H71">
        <v>1676</v>
      </c>
    </row>
    <row r="72" spans="1:8" x14ac:dyDescent="0.3">
      <c r="A72" s="4" t="s">
        <v>63</v>
      </c>
      <c r="B72">
        <v>1164</v>
      </c>
      <c r="C72">
        <v>60</v>
      </c>
      <c r="D72">
        <v>1092</v>
      </c>
      <c r="E72">
        <v>1141</v>
      </c>
      <c r="F72">
        <v>1257</v>
      </c>
      <c r="G72">
        <v>1160</v>
      </c>
      <c r="H72">
        <v>1171</v>
      </c>
    </row>
    <row r="73" spans="1:8" x14ac:dyDescent="0.3">
      <c r="A73" s="4" t="s">
        <v>64</v>
      </c>
      <c r="B73">
        <v>579</v>
      </c>
      <c r="C73">
        <v>32</v>
      </c>
      <c r="D73">
        <v>553</v>
      </c>
      <c r="E73">
        <v>578</v>
      </c>
      <c r="F73">
        <v>634</v>
      </c>
      <c r="G73">
        <v>561</v>
      </c>
      <c r="H73">
        <v>569</v>
      </c>
    </row>
    <row r="74" spans="1:8" x14ac:dyDescent="0.3">
      <c r="A74" s="4" t="s">
        <v>65</v>
      </c>
      <c r="B74">
        <v>293</v>
      </c>
      <c r="C74">
        <v>17</v>
      </c>
      <c r="D74">
        <v>274</v>
      </c>
      <c r="E74">
        <v>286</v>
      </c>
      <c r="F74">
        <v>320</v>
      </c>
      <c r="G74">
        <v>293</v>
      </c>
      <c r="H74">
        <v>294</v>
      </c>
    </row>
    <row r="75" spans="1:8" x14ac:dyDescent="0.3">
      <c r="A75" s="4" t="s">
        <v>66</v>
      </c>
      <c r="B75">
        <v>236</v>
      </c>
      <c r="C75">
        <v>15</v>
      </c>
      <c r="D75">
        <v>219</v>
      </c>
      <c r="E75">
        <v>231</v>
      </c>
      <c r="F75">
        <v>261</v>
      </c>
      <c r="G75">
        <v>234</v>
      </c>
      <c r="H75">
        <v>234</v>
      </c>
    </row>
    <row r="76" spans="1:8" x14ac:dyDescent="0.3">
      <c r="A76" s="4" t="s">
        <v>67</v>
      </c>
      <c r="B76">
        <v>125</v>
      </c>
      <c r="C76">
        <v>7</v>
      </c>
      <c r="D76">
        <v>117</v>
      </c>
      <c r="E76">
        <v>119</v>
      </c>
      <c r="F76">
        <v>136</v>
      </c>
      <c r="G76">
        <v>125</v>
      </c>
      <c r="H76">
        <v>125</v>
      </c>
    </row>
    <row r="77" spans="1:8" x14ac:dyDescent="0.3">
      <c r="A77" s="4" t="s">
        <v>68</v>
      </c>
      <c r="B77">
        <v>86</v>
      </c>
      <c r="C77">
        <v>5</v>
      </c>
      <c r="D77">
        <v>83</v>
      </c>
      <c r="E77">
        <v>81</v>
      </c>
      <c r="F77">
        <v>94</v>
      </c>
      <c r="G77">
        <v>87</v>
      </c>
      <c r="H77">
        <v>84</v>
      </c>
    </row>
    <row r="78" spans="1:8" x14ac:dyDescent="0.3">
      <c r="A78" s="4" t="s">
        <v>69</v>
      </c>
      <c r="B78">
        <v>29</v>
      </c>
      <c r="C78">
        <v>2</v>
      </c>
      <c r="D78">
        <v>28</v>
      </c>
      <c r="E78">
        <v>29</v>
      </c>
      <c r="F78">
        <v>33</v>
      </c>
      <c r="G78">
        <v>29</v>
      </c>
      <c r="H78">
        <v>29</v>
      </c>
    </row>
    <row r="79" spans="1:8" x14ac:dyDescent="0.3">
      <c r="A79" s="4" t="s">
        <v>70</v>
      </c>
      <c r="B79">
        <v>8197</v>
      </c>
      <c r="C79">
        <v>371</v>
      </c>
      <c r="D79">
        <v>8067</v>
      </c>
      <c r="E79">
        <v>8224</v>
      </c>
      <c r="F79">
        <v>8816</v>
      </c>
      <c r="G79">
        <v>7855</v>
      </c>
      <c r="H79">
        <v>8021</v>
      </c>
    </row>
    <row r="80" spans="1:8" x14ac:dyDescent="0.3">
      <c r="A80" s="4" t="s">
        <v>71</v>
      </c>
      <c r="B80">
        <v>8186</v>
      </c>
      <c r="C80">
        <v>363</v>
      </c>
      <c r="D80">
        <v>8008</v>
      </c>
      <c r="E80">
        <v>8182</v>
      </c>
      <c r="F80">
        <v>8807</v>
      </c>
      <c r="G80">
        <v>7883</v>
      </c>
      <c r="H80">
        <v>8049</v>
      </c>
    </row>
    <row r="81" spans="1:8" x14ac:dyDescent="0.3">
      <c r="A81" s="4" t="s">
        <v>72</v>
      </c>
      <c r="B81">
        <v>8211</v>
      </c>
      <c r="C81">
        <v>319</v>
      </c>
      <c r="D81">
        <v>8037</v>
      </c>
      <c r="E81">
        <v>8199</v>
      </c>
      <c r="F81">
        <v>8759</v>
      </c>
      <c r="G81">
        <v>7958</v>
      </c>
      <c r="H81">
        <v>8104</v>
      </c>
    </row>
    <row r="82" spans="1:8" x14ac:dyDescent="0.3">
      <c r="A82" s="4" t="s">
        <v>73</v>
      </c>
      <c r="B82">
        <v>8368</v>
      </c>
      <c r="C82">
        <v>337</v>
      </c>
      <c r="D82">
        <v>8126</v>
      </c>
      <c r="E82">
        <v>8310</v>
      </c>
      <c r="F82">
        <v>8952</v>
      </c>
      <c r="G82">
        <v>8149</v>
      </c>
      <c r="H82">
        <v>8305</v>
      </c>
    </row>
    <row r="83" spans="1:8" x14ac:dyDescent="0.3">
      <c r="A83" s="4" t="s">
        <v>74</v>
      </c>
      <c r="B83">
        <v>8331</v>
      </c>
      <c r="C83">
        <v>359</v>
      </c>
      <c r="D83">
        <v>8013</v>
      </c>
      <c r="E83">
        <v>8250</v>
      </c>
      <c r="F83">
        <v>8944</v>
      </c>
      <c r="G83">
        <v>8163</v>
      </c>
      <c r="H83">
        <v>8283</v>
      </c>
    </row>
    <row r="84" spans="1:8" x14ac:dyDescent="0.3">
      <c r="A84" s="4" t="s">
        <v>75</v>
      </c>
      <c r="B84">
        <v>8311</v>
      </c>
      <c r="C84">
        <v>362</v>
      </c>
      <c r="D84">
        <v>7963</v>
      </c>
      <c r="E84">
        <v>8224</v>
      </c>
      <c r="F84">
        <v>8921</v>
      </c>
      <c r="G84">
        <v>8166</v>
      </c>
      <c r="H84">
        <v>8280</v>
      </c>
    </row>
    <row r="85" spans="1:8" x14ac:dyDescent="0.3">
      <c r="A85" s="4" t="s">
        <v>76</v>
      </c>
      <c r="B85">
        <v>8328</v>
      </c>
      <c r="C85">
        <v>382</v>
      </c>
      <c r="D85">
        <v>7989</v>
      </c>
      <c r="E85">
        <v>8215</v>
      </c>
      <c r="F85">
        <v>8979</v>
      </c>
      <c r="G85">
        <v>8147</v>
      </c>
      <c r="H85">
        <v>8308</v>
      </c>
    </row>
    <row r="86" spans="1:8" x14ac:dyDescent="0.3">
      <c r="A86" s="4" t="s">
        <v>77</v>
      </c>
      <c r="B86">
        <v>8034</v>
      </c>
      <c r="C86">
        <v>344</v>
      </c>
      <c r="D86">
        <v>7721</v>
      </c>
      <c r="E86">
        <v>7913</v>
      </c>
      <c r="F86">
        <v>8622</v>
      </c>
      <c r="G86">
        <v>7915</v>
      </c>
      <c r="H86">
        <v>8000</v>
      </c>
    </row>
    <row r="87" spans="1:8" x14ac:dyDescent="0.3">
      <c r="A87" s="4" t="s">
        <v>78</v>
      </c>
      <c r="B87">
        <v>7591</v>
      </c>
      <c r="C87">
        <v>320</v>
      </c>
      <c r="D87">
        <v>7285</v>
      </c>
      <c r="E87">
        <v>7501</v>
      </c>
      <c r="F87">
        <v>8137</v>
      </c>
      <c r="G87">
        <v>7516</v>
      </c>
      <c r="H87">
        <v>7516</v>
      </c>
    </row>
    <row r="88" spans="1:8" x14ac:dyDescent="0.3">
      <c r="A88" s="4" t="s">
        <v>79</v>
      </c>
      <c r="B88">
        <v>6899</v>
      </c>
      <c r="C88">
        <v>291</v>
      </c>
      <c r="D88">
        <v>6640</v>
      </c>
      <c r="E88">
        <v>6792</v>
      </c>
      <c r="F88">
        <v>7397</v>
      </c>
      <c r="G88">
        <v>6867</v>
      </c>
      <c r="H88">
        <v>6799</v>
      </c>
    </row>
    <row r="89" spans="1:8" x14ac:dyDescent="0.3">
      <c r="A89" s="4" t="s">
        <v>80</v>
      </c>
      <c r="B89">
        <v>5439</v>
      </c>
      <c r="C89">
        <v>220</v>
      </c>
      <c r="D89">
        <v>5311</v>
      </c>
      <c r="E89">
        <v>5324</v>
      </c>
      <c r="F89">
        <v>5820</v>
      </c>
      <c r="G89">
        <v>5435</v>
      </c>
      <c r="H89">
        <v>5305</v>
      </c>
    </row>
    <row r="90" spans="1:8" x14ac:dyDescent="0.3">
      <c r="A90" s="4" t="s">
        <v>81</v>
      </c>
      <c r="B90">
        <v>3816</v>
      </c>
      <c r="C90">
        <v>170</v>
      </c>
      <c r="D90">
        <v>3715</v>
      </c>
      <c r="E90">
        <v>3704</v>
      </c>
      <c r="F90">
        <v>4104</v>
      </c>
      <c r="G90">
        <v>3838</v>
      </c>
      <c r="H90">
        <v>3717</v>
      </c>
    </row>
    <row r="91" spans="1:8" x14ac:dyDescent="0.3">
      <c r="A91" s="4" t="s">
        <v>82</v>
      </c>
      <c r="B91">
        <v>5154</v>
      </c>
      <c r="C91">
        <v>209</v>
      </c>
      <c r="D91">
        <v>5086</v>
      </c>
      <c r="E91">
        <v>5167</v>
      </c>
      <c r="F91">
        <v>5505</v>
      </c>
      <c r="G91">
        <v>4973</v>
      </c>
      <c r="H91">
        <v>5038</v>
      </c>
    </row>
    <row r="92" spans="1:8" x14ac:dyDescent="0.3">
      <c r="A92" s="4" t="s">
        <v>83</v>
      </c>
      <c r="B92">
        <v>4754</v>
      </c>
      <c r="C92">
        <v>188</v>
      </c>
      <c r="D92">
        <v>4721</v>
      </c>
      <c r="E92">
        <v>4782</v>
      </c>
      <c r="F92">
        <v>5053</v>
      </c>
      <c r="G92">
        <v>4549</v>
      </c>
      <c r="H92">
        <v>4663</v>
      </c>
    </row>
    <row r="93" spans="1:8" x14ac:dyDescent="0.3">
      <c r="A93" s="4" t="s">
        <v>84</v>
      </c>
      <c r="B93">
        <v>3092</v>
      </c>
      <c r="C93">
        <v>123</v>
      </c>
      <c r="D93">
        <v>3034</v>
      </c>
      <c r="E93">
        <v>3092</v>
      </c>
      <c r="F93">
        <v>3301</v>
      </c>
      <c r="G93">
        <v>2982</v>
      </c>
      <c r="H93">
        <v>3052</v>
      </c>
    </row>
    <row r="94" spans="1:8" x14ac:dyDescent="0.3">
      <c r="A94" s="4" t="s">
        <v>85</v>
      </c>
      <c r="B94">
        <v>2373</v>
      </c>
      <c r="C94">
        <v>93</v>
      </c>
      <c r="D94">
        <v>2341</v>
      </c>
      <c r="E94">
        <v>2347</v>
      </c>
      <c r="F94">
        <v>2539</v>
      </c>
      <c r="G94">
        <v>2314</v>
      </c>
      <c r="H94">
        <v>2326</v>
      </c>
    </row>
    <row r="95" spans="1:8" x14ac:dyDescent="0.3">
      <c r="A95" s="4" t="s">
        <v>86</v>
      </c>
      <c r="B95">
        <v>1656</v>
      </c>
      <c r="C95">
        <v>68</v>
      </c>
      <c r="D95">
        <v>1629</v>
      </c>
      <c r="E95">
        <v>1635</v>
      </c>
      <c r="F95">
        <v>1776</v>
      </c>
      <c r="G95">
        <v>1623</v>
      </c>
      <c r="H95">
        <v>1615</v>
      </c>
    </row>
    <row r="96" spans="1:8" x14ac:dyDescent="0.3">
      <c r="A96" s="4" t="s">
        <v>87</v>
      </c>
      <c r="B96">
        <v>1182</v>
      </c>
      <c r="C96">
        <v>44</v>
      </c>
      <c r="D96">
        <v>1166</v>
      </c>
      <c r="E96">
        <v>1169</v>
      </c>
      <c r="F96">
        <v>1261</v>
      </c>
      <c r="G96">
        <v>1157</v>
      </c>
      <c r="H96">
        <v>1157</v>
      </c>
    </row>
    <row r="97" spans="1:8" x14ac:dyDescent="0.3">
      <c r="A97" s="4" t="s">
        <v>88</v>
      </c>
      <c r="B97">
        <v>574</v>
      </c>
      <c r="C97">
        <v>25</v>
      </c>
      <c r="D97">
        <v>564</v>
      </c>
      <c r="E97">
        <v>566</v>
      </c>
      <c r="F97">
        <v>619</v>
      </c>
      <c r="G97">
        <v>562</v>
      </c>
      <c r="H97">
        <v>559</v>
      </c>
    </row>
    <row r="98" spans="1:8" x14ac:dyDescent="0.3">
      <c r="A98" s="4" t="s">
        <v>89</v>
      </c>
      <c r="B98">
        <v>288</v>
      </c>
      <c r="C98">
        <v>11</v>
      </c>
      <c r="D98">
        <v>282</v>
      </c>
      <c r="E98">
        <v>282</v>
      </c>
      <c r="F98">
        <v>306</v>
      </c>
      <c r="G98">
        <v>285</v>
      </c>
      <c r="H98">
        <v>284</v>
      </c>
    </row>
    <row r="99" spans="1:8" x14ac:dyDescent="0.3">
      <c r="A99" s="4" t="s">
        <v>90</v>
      </c>
      <c r="B99">
        <v>224</v>
      </c>
      <c r="C99">
        <v>9</v>
      </c>
      <c r="D99">
        <v>218</v>
      </c>
      <c r="E99">
        <v>218</v>
      </c>
      <c r="F99">
        <v>240</v>
      </c>
      <c r="G99">
        <v>222</v>
      </c>
      <c r="H99">
        <v>222</v>
      </c>
    </row>
    <row r="100" spans="1:8" x14ac:dyDescent="0.3">
      <c r="A100" s="4" t="s">
        <v>91</v>
      </c>
      <c r="B100">
        <v>119</v>
      </c>
      <c r="C100">
        <v>4</v>
      </c>
      <c r="D100">
        <v>117</v>
      </c>
      <c r="E100">
        <v>117</v>
      </c>
      <c r="F100">
        <v>127</v>
      </c>
      <c r="G100">
        <v>119</v>
      </c>
      <c r="H100">
        <v>116</v>
      </c>
    </row>
    <row r="101" spans="1:8" x14ac:dyDescent="0.3">
      <c r="A101" s="4" t="s">
        <v>92</v>
      </c>
      <c r="B101">
        <v>83</v>
      </c>
      <c r="C101">
        <v>3</v>
      </c>
      <c r="D101">
        <v>82</v>
      </c>
      <c r="E101">
        <v>80</v>
      </c>
      <c r="F101">
        <v>88</v>
      </c>
      <c r="G101">
        <v>82</v>
      </c>
      <c r="H101">
        <v>82</v>
      </c>
    </row>
    <row r="102" spans="1:8" x14ac:dyDescent="0.3">
      <c r="A102" s="4" t="s">
        <v>93</v>
      </c>
      <c r="B102">
        <v>27</v>
      </c>
      <c r="C102">
        <v>1</v>
      </c>
      <c r="D102">
        <v>27</v>
      </c>
      <c r="E102">
        <v>26</v>
      </c>
      <c r="F102">
        <v>30</v>
      </c>
      <c r="G102">
        <v>28</v>
      </c>
      <c r="H102">
        <v>27</v>
      </c>
    </row>
    <row r="103" spans="1:8" x14ac:dyDescent="0.3">
      <c r="A103" s="4" t="s">
        <v>94</v>
      </c>
      <c r="B103">
        <v>8208</v>
      </c>
      <c r="C103">
        <v>356</v>
      </c>
      <c r="D103">
        <v>8110</v>
      </c>
      <c r="E103">
        <v>8296</v>
      </c>
      <c r="F103">
        <v>8773</v>
      </c>
      <c r="G103">
        <v>7841</v>
      </c>
      <c r="H103">
        <v>8020</v>
      </c>
    </row>
    <row r="104" spans="1:8" x14ac:dyDescent="0.3">
      <c r="A104" s="4" t="s">
        <v>95</v>
      </c>
      <c r="B104">
        <v>8082</v>
      </c>
      <c r="C104">
        <v>346</v>
      </c>
      <c r="D104">
        <v>8023</v>
      </c>
      <c r="E104">
        <v>8102</v>
      </c>
      <c r="F104">
        <v>8654</v>
      </c>
      <c r="G104">
        <v>7765</v>
      </c>
      <c r="H104">
        <v>7864</v>
      </c>
    </row>
    <row r="105" spans="1:8" x14ac:dyDescent="0.3">
      <c r="A105" s="4" t="s">
        <v>96</v>
      </c>
      <c r="B105">
        <v>8246</v>
      </c>
      <c r="C105">
        <v>333</v>
      </c>
      <c r="D105">
        <v>8205</v>
      </c>
      <c r="E105">
        <v>8242</v>
      </c>
      <c r="F105">
        <v>8804</v>
      </c>
      <c r="G105">
        <v>7976</v>
      </c>
      <c r="H105">
        <v>8006</v>
      </c>
    </row>
    <row r="106" spans="1:8" x14ac:dyDescent="0.3">
      <c r="A106" s="4" t="s">
        <v>97</v>
      </c>
      <c r="B106">
        <v>8321</v>
      </c>
      <c r="C106">
        <v>338</v>
      </c>
      <c r="D106">
        <v>8276</v>
      </c>
      <c r="E106">
        <v>8283</v>
      </c>
      <c r="F106">
        <v>8898</v>
      </c>
      <c r="G106">
        <v>8083</v>
      </c>
      <c r="H106">
        <v>8067</v>
      </c>
    </row>
    <row r="107" spans="1:8" x14ac:dyDescent="0.3">
      <c r="A107" s="4" t="s">
        <v>98</v>
      </c>
      <c r="B107">
        <v>8295</v>
      </c>
      <c r="C107">
        <v>331</v>
      </c>
      <c r="D107">
        <v>8225</v>
      </c>
      <c r="E107">
        <v>8239</v>
      </c>
      <c r="F107">
        <v>8868</v>
      </c>
      <c r="G107">
        <v>8106</v>
      </c>
      <c r="H107">
        <v>8037</v>
      </c>
    </row>
    <row r="108" spans="1:8" x14ac:dyDescent="0.3">
      <c r="A108" s="4" t="s">
        <v>99</v>
      </c>
      <c r="B108">
        <v>8294</v>
      </c>
      <c r="C108">
        <v>325</v>
      </c>
      <c r="D108">
        <v>8251</v>
      </c>
      <c r="E108">
        <v>8216</v>
      </c>
      <c r="F108">
        <v>8855</v>
      </c>
      <c r="G108">
        <v>8124</v>
      </c>
      <c r="H108">
        <v>8027</v>
      </c>
    </row>
    <row r="109" spans="1:8" x14ac:dyDescent="0.3">
      <c r="A109" s="4" t="s">
        <v>100</v>
      </c>
      <c r="B109">
        <v>8239</v>
      </c>
      <c r="C109">
        <v>346</v>
      </c>
      <c r="D109">
        <v>8179</v>
      </c>
      <c r="E109">
        <v>8149</v>
      </c>
      <c r="F109">
        <v>8837</v>
      </c>
      <c r="G109">
        <v>8075</v>
      </c>
      <c r="H109">
        <v>7953</v>
      </c>
    </row>
    <row r="110" spans="1:8" x14ac:dyDescent="0.3">
      <c r="A110" s="4" t="s">
        <v>101</v>
      </c>
      <c r="B110">
        <v>8033</v>
      </c>
      <c r="C110">
        <v>322</v>
      </c>
      <c r="D110">
        <v>7959</v>
      </c>
      <c r="E110">
        <v>7942</v>
      </c>
      <c r="F110">
        <v>8593</v>
      </c>
      <c r="G110">
        <v>7902</v>
      </c>
      <c r="H110">
        <v>7771</v>
      </c>
    </row>
    <row r="111" spans="1:8" x14ac:dyDescent="0.3">
      <c r="A111" s="4" t="s">
        <v>102</v>
      </c>
      <c r="B111">
        <v>7533</v>
      </c>
      <c r="C111">
        <v>317</v>
      </c>
      <c r="D111">
        <v>7472</v>
      </c>
      <c r="E111">
        <v>7404</v>
      </c>
      <c r="F111">
        <v>8082</v>
      </c>
      <c r="G111">
        <v>7446</v>
      </c>
      <c r="H111">
        <v>7263</v>
      </c>
    </row>
    <row r="112" spans="1:8" x14ac:dyDescent="0.3">
      <c r="A112" s="4" t="s">
        <v>103</v>
      </c>
      <c r="B112">
        <v>6777</v>
      </c>
      <c r="C112">
        <v>276</v>
      </c>
      <c r="D112">
        <v>6715</v>
      </c>
      <c r="E112">
        <v>6635</v>
      </c>
      <c r="F112">
        <v>7255</v>
      </c>
      <c r="G112">
        <v>6729</v>
      </c>
      <c r="H112">
        <v>6553</v>
      </c>
    </row>
    <row r="113" spans="1:8" x14ac:dyDescent="0.3">
      <c r="A113" s="4" t="s">
        <v>104</v>
      </c>
      <c r="B113">
        <v>5356</v>
      </c>
      <c r="C113">
        <v>235</v>
      </c>
      <c r="D113">
        <v>5302</v>
      </c>
      <c r="E113">
        <v>5195</v>
      </c>
      <c r="F113">
        <v>5756</v>
      </c>
      <c r="G113">
        <v>5350</v>
      </c>
      <c r="H113">
        <v>5175</v>
      </c>
    </row>
    <row r="114" spans="1:8" x14ac:dyDescent="0.3">
      <c r="A114" s="4" t="s">
        <v>105</v>
      </c>
      <c r="B114">
        <v>3722</v>
      </c>
      <c r="C114">
        <v>152</v>
      </c>
      <c r="D114">
        <v>3681</v>
      </c>
      <c r="E114">
        <v>3610</v>
      </c>
      <c r="F114">
        <v>3967</v>
      </c>
      <c r="G114">
        <v>3759</v>
      </c>
      <c r="H114">
        <v>3594</v>
      </c>
    </row>
    <row r="115" spans="1:8" x14ac:dyDescent="0.3">
      <c r="A115" s="4" t="s">
        <v>106</v>
      </c>
      <c r="B115">
        <v>5508</v>
      </c>
      <c r="C115">
        <v>252</v>
      </c>
      <c r="D115">
        <v>5511</v>
      </c>
      <c r="E115">
        <v>5529</v>
      </c>
      <c r="F115">
        <v>5908</v>
      </c>
      <c r="G115">
        <v>5249</v>
      </c>
      <c r="H115">
        <v>5344</v>
      </c>
    </row>
    <row r="116" spans="1:8" x14ac:dyDescent="0.3">
      <c r="A116" s="4" t="s">
        <v>107</v>
      </c>
      <c r="B116">
        <v>4635</v>
      </c>
      <c r="C116">
        <v>195</v>
      </c>
      <c r="D116">
        <v>4655</v>
      </c>
      <c r="E116">
        <v>4631</v>
      </c>
      <c r="F116">
        <v>4948</v>
      </c>
      <c r="G116">
        <v>4455</v>
      </c>
      <c r="H116">
        <v>4490</v>
      </c>
    </row>
    <row r="117" spans="1:8" x14ac:dyDescent="0.3">
      <c r="A117" s="4" t="s">
        <v>108</v>
      </c>
      <c r="B117">
        <v>3059</v>
      </c>
      <c r="C117">
        <v>132</v>
      </c>
      <c r="D117">
        <v>3062</v>
      </c>
      <c r="E117">
        <v>3037</v>
      </c>
      <c r="F117">
        <v>3280</v>
      </c>
      <c r="G117">
        <v>2948</v>
      </c>
      <c r="H117">
        <v>2969</v>
      </c>
    </row>
    <row r="118" spans="1:8" x14ac:dyDescent="0.3">
      <c r="A118" s="4" t="s">
        <v>109</v>
      </c>
      <c r="B118">
        <v>2356</v>
      </c>
      <c r="C118">
        <v>101</v>
      </c>
      <c r="D118">
        <v>2354</v>
      </c>
      <c r="E118">
        <v>2329</v>
      </c>
      <c r="F118">
        <v>2527</v>
      </c>
      <c r="G118">
        <v>2299</v>
      </c>
      <c r="H118">
        <v>2271</v>
      </c>
    </row>
    <row r="119" spans="1:8" x14ac:dyDescent="0.3">
      <c r="A119" s="4" t="s">
        <v>110</v>
      </c>
      <c r="B119">
        <v>1635</v>
      </c>
      <c r="C119">
        <v>67</v>
      </c>
      <c r="D119">
        <v>1633</v>
      </c>
      <c r="E119">
        <v>1616</v>
      </c>
      <c r="F119">
        <v>1749</v>
      </c>
      <c r="G119">
        <v>1596</v>
      </c>
      <c r="H119">
        <v>1578</v>
      </c>
    </row>
    <row r="120" spans="1:8" x14ac:dyDescent="0.3">
      <c r="A120" s="4" t="s">
        <v>111</v>
      </c>
      <c r="B120">
        <v>1172</v>
      </c>
      <c r="C120">
        <v>48</v>
      </c>
      <c r="D120">
        <v>1173</v>
      </c>
      <c r="E120">
        <v>1157</v>
      </c>
      <c r="F120">
        <v>1253</v>
      </c>
      <c r="G120">
        <v>1150</v>
      </c>
      <c r="H120">
        <v>1126</v>
      </c>
    </row>
    <row r="121" spans="1:8" x14ac:dyDescent="0.3">
      <c r="A121" s="4" t="s">
        <v>112</v>
      </c>
      <c r="B121">
        <v>571</v>
      </c>
      <c r="C121">
        <v>26</v>
      </c>
      <c r="D121">
        <v>572</v>
      </c>
      <c r="E121">
        <v>563</v>
      </c>
      <c r="F121">
        <v>615</v>
      </c>
      <c r="G121">
        <v>559</v>
      </c>
      <c r="H121">
        <v>547</v>
      </c>
    </row>
    <row r="122" spans="1:8" x14ac:dyDescent="0.3">
      <c r="A122" s="4" t="s">
        <v>113</v>
      </c>
      <c r="B122">
        <v>285</v>
      </c>
      <c r="C122">
        <v>13</v>
      </c>
      <c r="D122">
        <v>285</v>
      </c>
      <c r="E122">
        <v>280</v>
      </c>
      <c r="F122">
        <v>306</v>
      </c>
      <c r="G122">
        <v>281</v>
      </c>
      <c r="H122">
        <v>272</v>
      </c>
    </row>
    <row r="123" spans="1:8" x14ac:dyDescent="0.3">
      <c r="A123" s="4" t="s">
        <v>114</v>
      </c>
      <c r="B123">
        <v>221</v>
      </c>
      <c r="C123">
        <v>10</v>
      </c>
      <c r="D123">
        <v>222</v>
      </c>
      <c r="E123">
        <v>217</v>
      </c>
      <c r="F123">
        <v>237</v>
      </c>
      <c r="G123">
        <v>218</v>
      </c>
      <c r="H123">
        <v>212</v>
      </c>
    </row>
    <row r="124" spans="1:8" x14ac:dyDescent="0.3">
      <c r="A124" s="4" t="s">
        <v>115</v>
      </c>
      <c r="B124">
        <v>121</v>
      </c>
      <c r="C124">
        <v>4</v>
      </c>
      <c r="D124">
        <v>119</v>
      </c>
      <c r="E124">
        <v>119</v>
      </c>
      <c r="F124">
        <v>128</v>
      </c>
      <c r="G124">
        <v>121</v>
      </c>
      <c r="H124">
        <v>117</v>
      </c>
    </row>
    <row r="125" spans="1:8" x14ac:dyDescent="0.3">
      <c r="A125" s="4" t="s">
        <v>116</v>
      </c>
      <c r="B125">
        <v>82</v>
      </c>
      <c r="C125">
        <v>3</v>
      </c>
      <c r="D125">
        <v>82</v>
      </c>
      <c r="E125">
        <v>80</v>
      </c>
      <c r="F125">
        <v>87</v>
      </c>
      <c r="G125">
        <v>82</v>
      </c>
      <c r="H125">
        <v>80</v>
      </c>
    </row>
    <row r="126" spans="1:8" x14ac:dyDescent="0.3">
      <c r="A126" s="4" t="s">
        <v>117</v>
      </c>
      <c r="B126">
        <v>28</v>
      </c>
      <c r="C126">
        <v>1</v>
      </c>
      <c r="D126">
        <v>28</v>
      </c>
      <c r="E126">
        <v>27</v>
      </c>
      <c r="F126">
        <v>30</v>
      </c>
      <c r="G126">
        <v>27</v>
      </c>
      <c r="H126">
        <v>27</v>
      </c>
    </row>
    <row r="127" spans="1:8" x14ac:dyDescent="0.3">
      <c r="A127" s="4" t="s">
        <v>118</v>
      </c>
      <c r="B127">
        <v>8009</v>
      </c>
      <c r="C127">
        <v>375</v>
      </c>
      <c r="D127">
        <v>8061</v>
      </c>
      <c r="E127">
        <v>8075</v>
      </c>
      <c r="F127">
        <v>8575</v>
      </c>
      <c r="G127">
        <v>7701</v>
      </c>
      <c r="H127">
        <v>7634</v>
      </c>
    </row>
    <row r="128" spans="1:8" x14ac:dyDescent="0.3">
      <c r="A128" s="4" t="s">
        <v>119</v>
      </c>
      <c r="B128">
        <v>7934</v>
      </c>
      <c r="C128">
        <v>366</v>
      </c>
      <c r="D128">
        <v>8003</v>
      </c>
      <c r="E128">
        <v>7939</v>
      </c>
      <c r="F128">
        <v>8500</v>
      </c>
      <c r="G128">
        <v>7671</v>
      </c>
      <c r="H128">
        <v>7558</v>
      </c>
    </row>
    <row r="129" spans="1:8" x14ac:dyDescent="0.3">
      <c r="A129" s="4" t="s">
        <v>120</v>
      </c>
      <c r="B129">
        <v>8003</v>
      </c>
      <c r="C129">
        <v>374</v>
      </c>
      <c r="D129">
        <v>8119</v>
      </c>
      <c r="E129">
        <v>7983</v>
      </c>
      <c r="F129">
        <v>8559</v>
      </c>
      <c r="G129">
        <v>7787</v>
      </c>
      <c r="H129">
        <v>7566</v>
      </c>
    </row>
    <row r="130" spans="1:8" x14ac:dyDescent="0.3">
      <c r="A130" s="4" t="s">
        <v>121</v>
      </c>
      <c r="B130">
        <v>8269</v>
      </c>
      <c r="C130">
        <v>393</v>
      </c>
      <c r="D130">
        <v>8452</v>
      </c>
      <c r="E130">
        <v>8189</v>
      </c>
      <c r="F130">
        <v>8826</v>
      </c>
      <c r="G130">
        <v>8095</v>
      </c>
      <c r="H130">
        <v>7782</v>
      </c>
    </row>
    <row r="131" spans="1:8" x14ac:dyDescent="0.3">
      <c r="A131" s="4" t="s">
        <v>122</v>
      </c>
      <c r="B131">
        <v>8091</v>
      </c>
      <c r="C131">
        <v>401</v>
      </c>
      <c r="D131">
        <v>8241</v>
      </c>
      <c r="E131">
        <v>8018</v>
      </c>
      <c r="F131">
        <v>8673</v>
      </c>
      <c r="G131">
        <v>7935</v>
      </c>
      <c r="H131">
        <v>7589</v>
      </c>
    </row>
    <row r="132" spans="1:8" x14ac:dyDescent="0.3">
      <c r="A132" s="4" t="s">
        <v>123</v>
      </c>
      <c r="B132">
        <v>8159</v>
      </c>
      <c r="C132">
        <v>390</v>
      </c>
      <c r="D132">
        <v>8328</v>
      </c>
      <c r="E132">
        <v>8095</v>
      </c>
      <c r="F132">
        <v>8704</v>
      </c>
      <c r="G132">
        <v>8019</v>
      </c>
      <c r="H132">
        <v>7649</v>
      </c>
    </row>
    <row r="133" spans="1:8" x14ac:dyDescent="0.3">
      <c r="A133" s="4" t="s">
        <v>124</v>
      </c>
      <c r="B133">
        <v>8147</v>
      </c>
      <c r="C133">
        <v>408</v>
      </c>
      <c r="D133">
        <v>8312</v>
      </c>
      <c r="E133">
        <v>8088</v>
      </c>
      <c r="F133">
        <v>8726</v>
      </c>
      <c r="G133">
        <v>7985</v>
      </c>
      <c r="H133">
        <v>7622</v>
      </c>
    </row>
    <row r="134" spans="1:8" x14ac:dyDescent="0.3">
      <c r="A134" s="4" t="s">
        <v>125</v>
      </c>
      <c r="B134">
        <v>7752</v>
      </c>
      <c r="C134">
        <v>383</v>
      </c>
      <c r="D134">
        <v>7899</v>
      </c>
      <c r="E134">
        <v>7652</v>
      </c>
      <c r="F134">
        <v>8309</v>
      </c>
      <c r="G134">
        <v>7627</v>
      </c>
      <c r="H134">
        <v>7273</v>
      </c>
    </row>
    <row r="135" spans="1:8" x14ac:dyDescent="0.3">
      <c r="A135" s="4" t="s">
        <v>126</v>
      </c>
      <c r="B135">
        <v>7432</v>
      </c>
      <c r="C135">
        <v>371</v>
      </c>
      <c r="D135">
        <v>7571</v>
      </c>
      <c r="E135">
        <v>7303</v>
      </c>
      <c r="F135">
        <v>7972</v>
      </c>
      <c r="G135">
        <v>7347</v>
      </c>
      <c r="H135">
        <v>6967</v>
      </c>
    </row>
    <row r="136" spans="1:8" x14ac:dyDescent="0.3">
      <c r="A136" s="4" t="s">
        <v>127</v>
      </c>
      <c r="B136">
        <v>6729</v>
      </c>
      <c r="C136">
        <v>324</v>
      </c>
      <c r="D136">
        <v>6846</v>
      </c>
      <c r="E136">
        <v>6583</v>
      </c>
      <c r="F136">
        <v>7199</v>
      </c>
      <c r="G136">
        <v>6687</v>
      </c>
      <c r="H136">
        <v>6328</v>
      </c>
    </row>
    <row r="137" spans="1:8" x14ac:dyDescent="0.3">
      <c r="A137" s="4" t="s">
        <v>128</v>
      </c>
      <c r="B137">
        <v>5307</v>
      </c>
      <c r="C137">
        <v>262</v>
      </c>
      <c r="D137">
        <v>5363</v>
      </c>
      <c r="E137">
        <v>5140</v>
      </c>
      <c r="F137">
        <v>5710</v>
      </c>
      <c r="G137">
        <v>5298</v>
      </c>
      <c r="H137">
        <v>5023</v>
      </c>
    </row>
    <row r="138" spans="1:8" x14ac:dyDescent="0.3">
      <c r="A138" s="4" t="s">
        <v>129</v>
      </c>
      <c r="B138">
        <v>3652</v>
      </c>
      <c r="C138">
        <v>159</v>
      </c>
      <c r="D138">
        <v>3677</v>
      </c>
      <c r="E138">
        <v>3544</v>
      </c>
      <c r="F138">
        <v>3899</v>
      </c>
      <c r="G138">
        <v>3654</v>
      </c>
      <c r="H138">
        <v>3486</v>
      </c>
    </row>
    <row r="139" spans="1:8" x14ac:dyDescent="0.3">
      <c r="A139" s="4" t="s">
        <v>130</v>
      </c>
      <c r="B139">
        <v>5082</v>
      </c>
      <c r="C139">
        <v>253</v>
      </c>
      <c r="D139">
        <v>5148</v>
      </c>
      <c r="E139">
        <v>5012</v>
      </c>
      <c r="F139">
        <v>5480</v>
      </c>
      <c r="G139">
        <v>4961</v>
      </c>
      <c r="H139">
        <v>4811</v>
      </c>
    </row>
    <row r="140" spans="1:8" x14ac:dyDescent="0.3">
      <c r="A140" s="4" t="s">
        <v>131</v>
      </c>
      <c r="B140">
        <v>4583</v>
      </c>
      <c r="C140">
        <v>234</v>
      </c>
      <c r="D140">
        <v>4724</v>
      </c>
      <c r="E140">
        <v>4555</v>
      </c>
      <c r="F140">
        <v>4898</v>
      </c>
      <c r="G140">
        <v>4425</v>
      </c>
      <c r="H140">
        <v>4312</v>
      </c>
    </row>
    <row r="141" spans="1:8" x14ac:dyDescent="0.3">
      <c r="A141" s="4" t="s">
        <v>132</v>
      </c>
      <c r="B141">
        <v>2938</v>
      </c>
      <c r="C141">
        <v>157</v>
      </c>
      <c r="D141">
        <v>3022</v>
      </c>
      <c r="E141">
        <v>2897</v>
      </c>
      <c r="F141">
        <v>3160</v>
      </c>
      <c r="G141">
        <v>2862</v>
      </c>
      <c r="H141">
        <v>2749</v>
      </c>
    </row>
    <row r="142" spans="1:8" x14ac:dyDescent="0.3">
      <c r="A142" s="4" t="s">
        <v>133</v>
      </c>
      <c r="B142">
        <v>2312</v>
      </c>
      <c r="C142">
        <v>121</v>
      </c>
      <c r="D142">
        <v>2362</v>
      </c>
      <c r="E142">
        <v>2284</v>
      </c>
      <c r="F142">
        <v>2489</v>
      </c>
      <c r="G142">
        <v>2258</v>
      </c>
      <c r="H142">
        <v>2166</v>
      </c>
    </row>
    <row r="143" spans="1:8" x14ac:dyDescent="0.3">
      <c r="A143" s="4" t="s">
        <v>134</v>
      </c>
      <c r="B143">
        <v>1559</v>
      </c>
      <c r="C143">
        <v>83</v>
      </c>
      <c r="D143">
        <v>1604</v>
      </c>
      <c r="E143">
        <v>1537</v>
      </c>
      <c r="F143">
        <v>1673</v>
      </c>
      <c r="G143">
        <v>1528</v>
      </c>
      <c r="H143">
        <v>1452</v>
      </c>
    </row>
    <row r="144" spans="1:8" x14ac:dyDescent="0.3">
      <c r="A144" s="4" t="s">
        <v>135</v>
      </c>
      <c r="B144">
        <v>1143</v>
      </c>
      <c r="C144">
        <v>63</v>
      </c>
      <c r="D144">
        <v>1181</v>
      </c>
      <c r="E144">
        <v>1133</v>
      </c>
      <c r="F144">
        <v>1222</v>
      </c>
      <c r="G144">
        <v>1120</v>
      </c>
      <c r="H144">
        <v>1058</v>
      </c>
    </row>
    <row r="145" spans="1:12" x14ac:dyDescent="0.3">
      <c r="A145" s="4" t="s">
        <v>136</v>
      </c>
      <c r="B145">
        <v>550</v>
      </c>
      <c r="C145">
        <v>31</v>
      </c>
      <c r="D145">
        <v>571</v>
      </c>
      <c r="E145">
        <v>541</v>
      </c>
      <c r="F145">
        <v>590</v>
      </c>
      <c r="G145">
        <v>537</v>
      </c>
      <c r="H145">
        <v>512</v>
      </c>
    </row>
    <row r="146" spans="1:12" x14ac:dyDescent="0.3">
      <c r="A146" s="4" t="s">
        <v>137</v>
      </c>
      <c r="B146">
        <v>281</v>
      </c>
      <c r="C146">
        <v>14</v>
      </c>
      <c r="D146">
        <v>290</v>
      </c>
      <c r="E146">
        <v>278</v>
      </c>
      <c r="F146">
        <v>299</v>
      </c>
      <c r="G146">
        <v>276</v>
      </c>
      <c r="H146">
        <v>262</v>
      </c>
    </row>
    <row r="147" spans="1:12" x14ac:dyDescent="0.3">
      <c r="A147" s="4" t="s">
        <v>138</v>
      </c>
      <c r="B147">
        <v>217</v>
      </c>
      <c r="C147">
        <v>11</v>
      </c>
      <c r="D147">
        <v>223</v>
      </c>
      <c r="E147">
        <v>213</v>
      </c>
      <c r="F147">
        <v>233</v>
      </c>
      <c r="G147">
        <v>216</v>
      </c>
      <c r="H147">
        <v>203</v>
      </c>
    </row>
    <row r="148" spans="1:12" x14ac:dyDescent="0.3">
      <c r="A148" s="4" t="s">
        <v>139</v>
      </c>
      <c r="B148">
        <v>121</v>
      </c>
      <c r="C148">
        <v>6</v>
      </c>
      <c r="D148">
        <v>123</v>
      </c>
      <c r="E148">
        <v>120</v>
      </c>
      <c r="F148">
        <v>131</v>
      </c>
      <c r="G148">
        <v>120</v>
      </c>
      <c r="H148">
        <v>114</v>
      </c>
    </row>
    <row r="149" spans="1:12" x14ac:dyDescent="0.3">
      <c r="A149" s="4" t="s">
        <v>140</v>
      </c>
      <c r="B149">
        <v>84</v>
      </c>
      <c r="C149">
        <v>3</v>
      </c>
      <c r="D149">
        <v>84</v>
      </c>
      <c r="E149">
        <v>82</v>
      </c>
      <c r="F149">
        <v>89</v>
      </c>
      <c r="G149">
        <v>83</v>
      </c>
      <c r="H149">
        <v>80</v>
      </c>
    </row>
    <row r="150" spans="1:12" x14ac:dyDescent="0.3">
      <c r="A150" s="4" t="s">
        <v>141</v>
      </c>
      <c r="B150">
        <v>28</v>
      </c>
      <c r="C150">
        <v>1</v>
      </c>
      <c r="D150">
        <v>28</v>
      </c>
      <c r="E150">
        <v>27</v>
      </c>
      <c r="F150">
        <v>30</v>
      </c>
      <c r="G150">
        <v>28</v>
      </c>
      <c r="H150">
        <v>27</v>
      </c>
    </row>
    <row r="155" spans="1:12" x14ac:dyDescent="0.3">
      <c r="A155" t="s">
        <v>149</v>
      </c>
      <c r="B155" s="2" t="s">
        <v>165</v>
      </c>
    </row>
    <row r="159" spans="1:12" x14ac:dyDescent="0.3">
      <c r="A159" s="3" t="s">
        <v>151</v>
      </c>
      <c r="B159" s="3"/>
      <c r="C159" s="3"/>
      <c r="D159" s="3"/>
      <c r="E159" s="3" t="s">
        <v>152</v>
      </c>
      <c r="F159" s="3" t="s">
        <v>153</v>
      </c>
      <c r="G159" s="3"/>
      <c r="H159" s="3"/>
      <c r="I159" s="3"/>
      <c r="J159" s="3"/>
      <c r="K159" s="3"/>
      <c r="L159" s="3"/>
    </row>
    <row r="161" spans="1:12" x14ac:dyDescent="0.3">
      <c r="A161" s="3" t="s">
        <v>154</v>
      </c>
      <c r="B161" s="3"/>
      <c r="C161" s="3"/>
      <c r="D161" s="3"/>
      <c r="E161" s="3" t="s">
        <v>155</v>
      </c>
      <c r="F161" s="3"/>
      <c r="G161" s="3"/>
      <c r="H161" s="3"/>
      <c r="I161" s="3"/>
      <c r="J161" s="3"/>
      <c r="K161" s="3"/>
      <c r="L161" s="3"/>
    </row>
  </sheetData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E4832-764E-4C1D-BABC-3F25E904882C}">
  <dimension ref="A1:L161"/>
  <sheetViews>
    <sheetView topLeftCell="A121" workbookViewId="0">
      <selection activeCell="B55" sqref="B55:B150"/>
    </sheetView>
  </sheetViews>
  <sheetFormatPr defaultRowHeight="14.4" x14ac:dyDescent="0.3"/>
  <sheetData>
    <row r="1" spans="1:12" x14ac:dyDescent="0.3">
      <c r="A1" t="s">
        <v>0</v>
      </c>
      <c r="E1" t="s">
        <v>1</v>
      </c>
    </row>
    <row r="2" spans="1:12" x14ac:dyDescent="0.3">
      <c r="A2" t="s">
        <v>2</v>
      </c>
      <c r="E2" t="s">
        <v>3</v>
      </c>
      <c r="I2" t="s">
        <v>4</v>
      </c>
    </row>
    <row r="3" spans="1:12" x14ac:dyDescent="0.3">
      <c r="A3" t="s">
        <v>5</v>
      </c>
      <c r="E3" t="s">
        <v>6</v>
      </c>
    </row>
    <row r="5" spans="1:12" x14ac:dyDescent="0.3">
      <c r="A5" t="s">
        <v>7</v>
      </c>
      <c r="B5" s="1">
        <v>45814</v>
      </c>
    </row>
    <row r="6" spans="1:12" x14ac:dyDescent="0.3">
      <c r="A6" t="s">
        <v>8</v>
      </c>
      <c r="B6" s="2" t="s">
        <v>159</v>
      </c>
    </row>
    <row r="9" spans="1:12" x14ac:dyDescent="0.3">
      <c r="A9" t="s">
        <v>10</v>
      </c>
      <c r="E9" t="s">
        <v>11</v>
      </c>
    </row>
    <row r="10" spans="1:12" x14ac:dyDescent="0.3">
      <c r="A10" t="s">
        <v>12</v>
      </c>
      <c r="E10" t="s">
        <v>13</v>
      </c>
    </row>
    <row r="11" spans="1:12" x14ac:dyDescent="0.3">
      <c r="A11" t="s">
        <v>14</v>
      </c>
      <c r="E11" t="s">
        <v>15</v>
      </c>
    </row>
    <row r="12" spans="1:12" x14ac:dyDescent="0.3">
      <c r="A12" t="s">
        <v>16</v>
      </c>
    </row>
    <row r="14" spans="1:12" x14ac:dyDescent="0.3">
      <c r="A14" s="3" t="s">
        <v>17</v>
      </c>
      <c r="B14" s="3"/>
      <c r="C14" s="3"/>
      <c r="D14" s="3"/>
      <c r="E14" s="3">
        <v>20</v>
      </c>
      <c r="F14" s="3" t="s">
        <v>18</v>
      </c>
      <c r="G14" s="3"/>
      <c r="H14" s="3"/>
      <c r="I14" s="3"/>
      <c r="J14" s="3"/>
      <c r="K14" s="3"/>
      <c r="L14" s="3"/>
    </row>
    <row r="15" spans="1:12" x14ac:dyDescent="0.3">
      <c r="A15" s="3" t="s">
        <v>19</v>
      </c>
      <c r="B15" s="3"/>
      <c r="C15" s="3"/>
      <c r="D15" s="3"/>
      <c r="E15" s="3">
        <v>1</v>
      </c>
      <c r="F15" s="3" t="s">
        <v>20</v>
      </c>
      <c r="G15" s="3"/>
      <c r="H15" s="3"/>
      <c r="I15" s="3"/>
      <c r="J15" s="3"/>
      <c r="K15" s="3"/>
      <c r="L15" s="3"/>
    </row>
    <row r="18" spans="1:6" x14ac:dyDescent="0.3">
      <c r="A18" t="s">
        <v>21</v>
      </c>
    </row>
    <row r="19" spans="1:6" x14ac:dyDescent="0.3">
      <c r="A19" t="s">
        <v>22</v>
      </c>
      <c r="E19" t="s">
        <v>23</v>
      </c>
    </row>
    <row r="20" spans="1:6" x14ac:dyDescent="0.3">
      <c r="A20" t="s">
        <v>24</v>
      </c>
      <c r="E20" t="s">
        <v>25</v>
      </c>
    </row>
    <row r="21" spans="1:6" x14ac:dyDescent="0.3">
      <c r="A21" t="s">
        <v>26</v>
      </c>
      <c r="E21">
        <v>750</v>
      </c>
      <c r="F21" t="s">
        <v>27</v>
      </c>
    </row>
    <row r="22" spans="1:6" x14ac:dyDescent="0.3">
      <c r="A22" t="s">
        <v>28</v>
      </c>
      <c r="E22">
        <v>325</v>
      </c>
      <c r="F22" t="s">
        <v>29</v>
      </c>
    </row>
    <row r="23" spans="1:6" x14ac:dyDescent="0.3">
      <c r="A23" t="s">
        <v>30</v>
      </c>
      <c r="E23">
        <v>435</v>
      </c>
      <c r="F23" t="s">
        <v>29</v>
      </c>
    </row>
    <row r="24" spans="1:6" x14ac:dyDescent="0.3">
      <c r="A24" t="s">
        <v>31</v>
      </c>
      <c r="E24">
        <v>9</v>
      </c>
      <c r="F24" t="s">
        <v>29</v>
      </c>
    </row>
    <row r="25" spans="1:6" x14ac:dyDescent="0.3">
      <c r="A25" t="s">
        <v>32</v>
      </c>
      <c r="E25">
        <v>20</v>
      </c>
      <c r="F25" t="s">
        <v>29</v>
      </c>
    </row>
    <row r="26" spans="1:6" x14ac:dyDescent="0.3">
      <c r="A26" t="s">
        <v>33</v>
      </c>
      <c r="E26">
        <v>75</v>
      </c>
      <c r="F26" t="s">
        <v>34</v>
      </c>
    </row>
    <row r="27" spans="1:6" x14ac:dyDescent="0.3">
      <c r="A27" t="s">
        <v>35</v>
      </c>
      <c r="E27">
        <v>30</v>
      </c>
    </row>
    <row r="28" spans="1:6" x14ac:dyDescent="0.3">
      <c r="A28" t="s">
        <v>36</v>
      </c>
      <c r="E28">
        <v>20</v>
      </c>
      <c r="F28" t="s">
        <v>37</v>
      </c>
    </row>
    <row r="29" spans="1:6" x14ac:dyDescent="0.3">
      <c r="A29" t="s">
        <v>38</v>
      </c>
      <c r="E29">
        <v>0</v>
      </c>
      <c r="F29" t="s">
        <v>37</v>
      </c>
    </row>
    <row r="30" spans="1:6" x14ac:dyDescent="0.3">
      <c r="A30" t="s">
        <v>39</v>
      </c>
      <c r="E30">
        <v>0</v>
      </c>
      <c r="F30" t="s">
        <v>40</v>
      </c>
    </row>
    <row r="31" spans="1:6" x14ac:dyDescent="0.3">
      <c r="A31" t="s">
        <v>41</v>
      </c>
      <c r="E31">
        <v>16957</v>
      </c>
      <c r="F31" t="s">
        <v>27</v>
      </c>
    </row>
    <row r="32" spans="1:6" x14ac:dyDescent="0.3">
      <c r="A32" t="s">
        <v>42</v>
      </c>
      <c r="B32" s="2" t="s">
        <v>160</v>
      </c>
    </row>
    <row r="53" spans="1:8" x14ac:dyDescent="0.3">
      <c r="B53" t="s">
        <v>44</v>
      </c>
    </row>
    <row r="54" spans="1:8" x14ac:dyDescent="0.3">
      <c r="A54" s="4" t="s">
        <v>45</v>
      </c>
      <c r="B54" s="4" t="s">
        <v>142</v>
      </c>
      <c r="C54" s="4" t="s">
        <v>143</v>
      </c>
      <c r="D54" s="4" t="s">
        <v>144</v>
      </c>
      <c r="E54" s="4" t="s">
        <v>145</v>
      </c>
      <c r="F54" s="4" t="s">
        <v>146</v>
      </c>
      <c r="G54" s="4" t="s">
        <v>147</v>
      </c>
      <c r="H54" s="4" t="s">
        <v>148</v>
      </c>
    </row>
    <row r="55" spans="1:8" x14ac:dyDescent="0.3">
      <c r="A55" s="4" t="s">
        <v>46</v>
      </c>
      <c r="B55">
        <v>8299</v>
      </c>
      <c r="C55">
        <v>373</v>
      </c>
      <c r="D55">
        <v>8025</v>
      </c>
      <c r="E55">
        <v>8292</v>
      </c>
      <c r="F55">
        <v>8920</v>
      </c>
      <c r="G55">
        <v>7992</v>
      </c>
      <c r="H55">
        <v>8266</v>
      </c>
    </row>
    <row r="56" spans="1:8" x14ac:dyDescent="0.3">
      <c r="A56" s="4" t="s">
        <v>47</v>
      </c>
      <c r="B56">
        <v>8584</v>
      </c>
      <c r="C56">
        <v>432</v>
      </c>
      <c r="D56">
        <v>8125</v>
      </c>
      <c r="E56">
        <v>8512</v>
      </c>
      <c r="F56">
        <v>9272</v>
      </c>
      <c r="G56">
        <v>8357</v>
      </c>
      <c r="H56">
        <v>8653</v>
      </c>
    </row>
    <row r="57" spans="1:8" x14ac:dyDescent="0.3">
      <c r="A57" s="4" t="s">
        <v>48</v>
      </c>
      <c r="B57">
        <v>8468</v>
      </c>
      <c r="C57">
        <v>464</v>
      </c>
      <c r="D57">
        <v>7924</v>
      </c>
      <c r="E57">
        <v>8371</v>
      </c>
      <c r="F57">
        <v>9176</v>
      </c>
      <c r="G57">
        <v>8275</v>
      </c>
      <c r="H57">
        <v>8595</v>
      </c>
    </row>
    <row r="58" spans="1:8" x14ac:dyDescent="0.3">
      <c r="A58" s="4" t="s">
        <v>49</v>
      </c>
      <c r="B58">
        <v>8655</v>
      </c>
      <c r="C58">
        <v>530</v>
      </c>
      <c r="D58">
        <v>7973</v>
      </c>
      <c r="E58">
        <v>8563</v>
      </c>
      <c r="F58">
        <v>9421</v>
      </c>
      <c r="G58">
        <v>8480</v>
      </c>
      <c r="H58">
        <v>8840</v>
      </c>
    </row>
    <row r="59" spans="1:8" x14ac:dyDescent="0.3">
      <c r="A59" s="4" t="s">
        <v>50</v>
      </c>
      <c r="B59">
        <v>8773</v>
      </c>
      <c r="C59">
        <v>611</v>
      </c>
      <c r="D59">
        <v>7966</v>
      </c>
      <c r="E59">
        <v>8618</v>
      </c>
      <c r="F59">
        <v>9632</v>
      </c>
      <c r="G59">
        <v>8631</v>
      </c>
      <c r="H59">
        <v>9019</v>
      </c>
    </row>
    <row r="60" spans="1:8" x14ac:dyDescent="0.3">
      <c r="A60" s="4" t="s">
        <v>51</v>
      </c>
      <c r="B60">
        <v>8755</v>
      </c>
      <c r="C60">
        <v>649</v>
      </c>
      <c r="D60">
        <v>7891</v>
      </c>
      <c r="E60">
        <v>8589</v>
      </c>
      <c r="F60">
        <v>9657</v>
      </c>
      <c r="G60">
        <v>8607</v>
      </c>
      <c r="H60">
        <v>9031</v>
      </c>
    </row>
    <row r="61" spans="1:8" x14ac:dyDescent="0.3">
      <c r="A61" s="4" t="s">
        <v>52</v>
      </c>
      <c r="B61">
        <v>8994</v>
      </c>
      <c r="C61">
        <v>727</v>
      </c>
      <c r="D61">
        <v>8048</v>
      </c>
      <c r="E61">
        <v>8755</v>
      </c>
      <c r="F61">
        <v>10015</v>
      </c>
      <c r="G61">
        <v>8844</v>
      </c>
      <c r="H61">
        <v>9310</v>
      </c>
    </row>
    <row r="62" spans="1:8" x14ac:dyDescent="0.3">
      <c r="A62" s="4" t="s">
        <v>53</v>
      </c>
      <c r="B62">
        <v>8948</v>
      </c>
      <c r="C62">
        <v>691</v>
      </c>
      <c r="D62">
        <v>8026</v>
      </c>
      <c r="E62">
        <v>8828</v>
      </c>
      <c r="F62">
        <v>9942</v>
      </c>
      <c r="G62">
        <v>8802</v>
      </c>
      <c r="H62">
        <v>9143</v>
      </c>
    </row>
    <row r="63" spans="1:8" x14ac:dyDescent="0.3">
      <c r="A63" s="4" t="s">
        <v>54</v>
      </c>
      <c r="B63">
        <v>8382</v>
      </c>
      <c r="C63">
        <v>667</v>
      </c>
      <c r="D63">
        <v>7506</v>
      </c>
      <c r="E63">
        <v>8186</v>
      </c>
      <c r="F63">
        <v>9345</v>
      </c>
      <c r="G63">
        <v>8297</v>
      </c>
      <c r="H63">
        <v>8579</v>
      </c>
    </row>
    <row r="64" spans="1:8" x14ac:dyDescent="0.3">
      <c r="A64" s="4" t="s">
        <v>55</v>
      </c>
      <c r="B64">
        <v>7865</v>
      </c>
      <c r="C64">
        <v>607</v>
      </c>
      <c r="D64">
        <v>7111</v>
      </c>
      <c r="E64">
        <v>7722</v>
      </c>
      <c r="F64">
        <v>8795</v>
      </c>
      <c r="G64">
        <v>7744</v>
      </c>
      <c r="H64">
        <v>7950</v>
      </c>
    </row>
    <row r="65" spans="1:8" x14ac:dyDescent="0.3">
      <c r="A65" s="4" t="s">
        <v>56</v>
      </c>
      <c r="B65">
        <v>6823</v>
      </c>
      <c r="C65">
        <v>452</v>
      </c>
      <c r="D65">
        <v>6281</v>
      </c>
      <c r="E65">
        <v>6643</v>
      </c>
      <c r="F65">
        <v>7522</v>
      </c>
      <c r="G65">
        <v>6838</v>
      </c>
      <c r="H65">
        <v>6830</v>
      </c>
    </row>
    <row r="66" spans="1:8" x14ac:dyDescent="0.3">
      <c r="A66" s="4" t="s">
        <v>57</v>
      </c>
      <c r="B66">
        <v>5310</v>
      </c>
      <c r="C66">
        <v>304</v>
      </c>
      <c r="D66">
        <v>5025</v>
      </c>
      <c r="E66">
        <v>5185</v>
      </c>
      <c r="F66">
        <v>5826</v>
      </c>
      <c r="G66">
        <v>5274</v>
      </c>
      <c r="H66">
        <v>5241</v>
      </c>
    </row>
    <row r="67" spans="1:8" x14ac:dyDescent="0.3">
      <c r="A67" s="4" t="s">
        <v>58</v>
      </c>
      <c r="B67">
        <v>5336</v>
      </c>
      <c r="C67">
        <v>222</v>
      </c>
      <c r="D67">
        <v>5189</v>
      </c>
      <c r="E67">
        <v>5342</v>
      </c>
      <c r="F67">
        <v>5705</v>
      </c>
      <c r="G67">
        <v>5140</v>
      </c>
      <c r="H67">
        <v>5304</v>
      </c>
    </row>
    <row r="68" spans="1:8" x14ac:dyDescent="0.3">
      <c r="A68" s="4" t="s">
        <v>59</v>
      </c>
      <c r="B68">
        <v>4750</v>
      </c>
      <c r="C68">
        <v>209</v>
      </c>
      <c r="D68">
        <v>4575</v>
      </c>
      <c r="E68">
        <v>4740</v>
      </c>
      <c r="F68">
        <v>5102</v>
      </c>
      <c r="G68">
        <v>4610</v>
      </c>
      <c r="H68">
        <v>4721</v>
      </c>
    </row>
    <row r="69" spans="1:8" x14ac:dyDescent="0.3">
      <c r="A69" s="4" t="s">
        <v>60</v>
      </c>
      <c r="B69">
        <v>2942</v>
      </c>
      <c r="C69">
        <v>126</v>
      </c>
      <c r="D69">
        <v>2828</v>
      </c>
      <c r="E69">
        <v>2930</v>
      </c>
      <c r="F69">
        <v>3155</v>
      </c>
      <c r="G69">
        <v>2871</v>
      </c>
      <c r="H69">
        <v>2927</v>
      </c>
    </row>
    <row r="70" spans="1:8" x14ac:dyDescent="0.3">
      <c r="A70" s="4" t="s">
        <v>61</v>
      </c>
      <c r="B70">
        <v>2278</v>
      </c>
      <c r="C70">
        <v>100</v>
      </c>
      <c r="D70">
        <v>2189</v>
      </c>
      <c r="E70">
        <v>2259</v>
      </c>
      <c r="F70">
        <v>2448</v>
      </c>
      <c r="G70">
        <v>2226</v>
      </c>
      <c r="H70">
        <v>2267</v>
      </c>
    </row>
    <row r="71" spans="1:8" x14ac:dyDescent="0.3">
      <c r="A71" s="4" t="s">
        <v>62</v>
      </c>
      <c r="B71">
        <v>1621</v>
      </c>
      <c r="C71">
        <v>74</v>
      </c>
      <c r="D71">
        <v>1549</v>
      </c>
      <c r="E71">
        <v>1606</v>
      </c>
      <c r="F71">
        <v>1745</v>
      </c>
      <c r="G71">
        <v>1586</v>
      </c>
      <c r="H71">
        <v>1618</v>
      </c>
    </row>
    <row r="72" spans="1:8" x14ac:dyDescent="0.3">
      <c r="A72" s="4" t="s">
        <v>63</v>
      </c>
      <c r="B72">
        <v>1115</v>
      </c>
      <c r="C72">
        <v>50</v>
      </c>
      <c r="D72">
        <v>1067</v>
      </c>
      <c r="E72">
        <v>1097</v>
      </c>
      <c r="F72">
        <v>1200</v>
      </c>
      <c r="G72">
        <v>1100</v>
      </c>
      <c r="H72">
        <v>1113</v>
      </c>
    </row>
    <row r="73" spans="1:8" x14ac:dyDescent="0.3">
      <c r="A73" s="4" t="s">
        <v>64</v>
      </c>
      <c r="B73">
        <v>548</v>
      </c>
      <c r="C73">
        <v>26</v>
      </c>
      <c r="D73">
        <v>522</v>
      </c>
      <c r="E73">
        <v>538</v>
      </c>
      <c r="F73">
        <v>592</v>
      </c>
      <c r="G73">
        <v>539</v>
      </c>
      <c r="H73">
        <v>549</v>
      </c>
    </row>
    <row r="74" spans="1:8" x14ac:dyDescent="0.3">
      <c r="A74" s="4" t="s">
        <v>65</v>
      </c>
      <c r="B74">
        <v>347</v>
      </c>
      <c r="C74">
        <v>19</v>
      </c>
      <c r="D74">
        <v>326</v>
      </c>
      <c r="E74">
        <v>339</v>
      </c>
      <c r="F74">
        <v>378</v>
      </c>
      <c r="G74">
        <v>344</v>
      </c>
      <c r="H74">
        <v>347</v>
      </c>
    </row>
    <row r="75" spans="1:8" x14ac:dyDescent="0.3">
      <c r="A75" s="4" t="s">
        <v>66</v>
      </c>
      <c r="B75">
        <v>223</v>
      </c>
      <c r="C75">
        <v>15</v>
      </c>
      <c r="D75">
        <v>209</v>
      </c>
      <c r="E75">
        <v>215</v>
      </c>
      <c r="F75">
        <v>248</v>
      </c>
      <c r="G75">
        <v>219</v>
      </c>
      <c r="H75">
        <v>223</v>
      </c>
    </row>
    <row r="76" spans="1:8" x14ac:dyDescent="0.3">
      <c r="A76" s="4" t="s">
        <v>67</v>
      </c>
      <c r="B76">
        <v>118</v>
      </c>
      <c r="C76">
        <v>8</v>
      </c>
      <c r="D76">
        <v>111</v>
      </c>
      <c r="E76">
        <v>113</v>
      </c>
      <c r="F76">
        <v>131</v>
      </c>
      <c r="G76">
        <v>117</v>
      </c>
      <c r="H76">
        <v>116</v>
      </c>
    </row>
    <row r="77" spans="1:8" x14ac:dyDescent="0.3">
      <c r="A77" s="4" t="s">
        <v>68</v>
      </c>
      <c r="B77">
        <v>87</v>
      </c>
      <c r="C77">
        <v>5</v>
      </c>
      <c r="D77">
        <v>85</v>
      </c>
      <c r="E77">
        <v>83</v>
      </c>
      <c r="F77">
        <v>95</v>
      </c>
      <c r="G77">
        <v>88</v>
      </c>
      <c r="H77">
        <v>86</v>
      </c>
    </row>
    <row r="78" spans="1:8" x14ac:dyDescent="0.3">
      <c r="A78" s="4" t="s">
        <v>69</v>
      </c>
      <c r="B78">
        <v>29</v>
      </c>
      <c r="C78">
        <v>2</v>
      </c>
      <c r="D78">
        <v>27</v>
      </c>
      <c r="E78">
        <v>27</v>
      </c>
      <c r="F78">
        <v>33</v>
      </c>
      <c r="G78">
        <v>28</v>
      </c>
      <c r="H78">
        <v>28</v>
      </c>
    </row>
    <row r="79" spans="1:8" x14ac:dyDescent="0.3">
      <c r="A79" s="4" t="s">
        <v>70</v>
      </c>
      <c r="B79">
        <v>8391</v>
      </c>
      <c r="C79">
        <v>363</v>
      </c>
      <c r="D79">
        <v>8256</v>
      </c>
      <c r="E79">
        <v>8446</v>
      </c>
      <c r="F79">
        <v>8978</v>
      </c>
      <c r="G79">
        <v>8006</v>
      </c>
      <c r="H79">
        <v>8271</v>
      </c>
    </row>
    <row r="80" spans="1:8" x14ac:dyDescent="0.3">
      <c r="A80" s="4" t="s">
        <v>71</v>
      </c>
      <c r="B80">
        <v>8444</v>
      </c>
      <c r="C80">
        <v>368</v>
      </c>
      <c r="D80">
        <v>8241</v>
      </c>
      <c r="E80">
        <v>8468</v>
      </c>
      <c r="F80">
        <v>9057</v>
      </c>
      <c r="G80">
        <v>8106</v>
      </c>
      <c r="H80">
        <v>8347</v>
      </c>
    </row>
    <row r="81" spans="1:8" x14ac:dyDescent="0.3">
      <c r="A81" s="4" t="s">
        <v>72</v>
      </c>
      <c r="B81">
        <v>8408</v>
      </c>
      <c r="C81">
        <v>318</v>
      </c>
      <c r="D81">
        <v>8229</v>
      </c>
      <c r="E81">
        <v>8412</v>
      </c>
      <c r="F81">
        <v>8954</v>
      </c>
      <c r="G81">
        <v>8168</v>
      </c>
      <c r="H81">
        <v>8277</v>
      </c>
    </row>
    <row r="82" spans="1:8" x14ac:dyDescent="0.3">
      <c r="A82" s="4" t="s">
        <v>73</v>
      </c>
      <c r="B82">
        <v>8409</v>
      </c>
      <c r="C82">
        <v>351</v>
      </c>
      <c r="D82">
        <v>8122</v>
      </c>
      <c r="E82">
        <v>8368</v>
      </c>
      <c r="F82">
        <v>9009</v>
      </c>
      <c r="G82">
        <v>8200</v>
      </c>
      <c r="H82">
        <v>8347</v>
      </c>
    </row>
    <row r="83" spans="1:8" x14ac:dyDescent="0.3">
      <c r="A83" s="4" t="s">
        <v>74</v>
      </c>
      <c r="B83">
        <v>8504</v>
      </c>
      <c r="C83">
        <v>357</v>
      </c>
      <c r="D83">
        <v>8223</v>
      </c>
      <c r="E83">
        <v>8463</v>
      </c>
      <c r="F83">
        <v>9116</v>
      </c>
      <c r="G83">
        <v>8279</v>
      </c>
      <c r="H83">
        <v>8437</v>
      </c>
    </row>
    <row r="84" spans="1:8" x14ac:dyDescent="0.3">
      <c r="A84" s="4" t="s">
        <v>75</v>
      </c>
      <c r="B84">
        <v>8405</v>
      </c>
      <c r="C84">
        <v>367</v>
      </c>
      <c r="D84">
        <v>8104</v>
      </c>
      <c r="E84">
        <v>8325</v>
      </c>
      <c r="F84">
        <v>9039</v>
      </c>
      <c r="G84">
        <v>8217</v>
      </c>
      <c r="H84">
        <v>8341</v>
      </c>
    </row>
    <row r="85" spans="1:8" x14ac:dyDescent="0.3">
      <c r="A85" s="4" t="s">
        <v>76</v>
      </c>
      <c r="B85">
        <v>8416</v>
      </c>
      <c r="C85">
        <v>358</v>
      </c>
      <c r="D85">
        <v>8115</v>
      </c>
      <c r="E85">
        <v>8321</v>
      </c>
      <c r="F85">
        <v>9033</v>
      </c>
      <c r="G85">
        <v>8247</v>
      </c>
      <c r="H85">
        <v>8363</v>
      </c>
    </row>
    <row r="86" spans="1:8" x14ac:dyDescent="0.3">
      <c r="A86" s="4" t="s">
        <v>77</v>
      </c>
      <c r="B86">
        <v>8279</v>
      </c>
      <c r="C86">
        <v>350</v>
      </c>
      <c r="D86">
        <v>7982</v>
      </c>
      <c r="E86">
        <v>8176</v>
      </c>
      <c r="F86">
        <v>8886</v>
      </c>
      <c r="G86">
        <v>8145</v>
      </c>
      <c r="H86">
        <v>8207</v>
      </c>
    </row>
    <row r="87" spans="1:8" x14ac:dyDescent="0.3">
      <c r="A87" s="4" t="s">
        <v>78</v>
      </c>
      <c r="B87">
        <v>7726</v>
      </c>
      <c r="C87">
        <v>331</v>
      </c>
      <c r="D87">
        <v>7459</v>
      </c>
      <c r="E87">
        <v>7594</v>
      </c>
      <c r="F87">
        <v>8302</v>
      </c>
      <c r="G87">
        <v>7619</v>
      </c>
      <c r="H87">
        <v>7655</v>
      </c>
    </row>
    <row r="88" spans="1:8" x14ac:dyDescent="0.3">
      <c r="A88" s="4" t="s">
        <v>79</v>
      </c>
      <c r="B88">
        <v>7043</v>
      </c>
      <c r="C88">
        <v>283</v>
      </c>
      <c r="D88">
        <v>6834</v>
      </c>
      <c r="E88">
        <v>6926</v>
      </c>
      <c r="F88">
        <v>7540</v>
      </c>
      <c r="G88">
        <v>6976</v>
      </c>
      <c r="H88">
        <v>6937</v>
      </c>
    </row>
    <row r="89" spans="1:8" x14ac:dyDescent="0.3">
      <c r="A89" s="4" t="s">
        <v>80</v>
      </c>
      <c r="B89">
        <v>5791</v>
      </c>
      <c r="C89">
        <v>228</v>
      </c>
      <c r="D89">
        <v>5660</v>
      </c>
      <c r="E89">
        <v>5665</v>
      </c>
      <c r="F89">
        <v>6188</v>
      </c>
      <c r="G89">
        <v>5778</v>
      </c>
      <c r="H89">
        <v>5663</v>
      </c>
    </row>
    <row r="90" spans="1:8" x14ac:dyDescent="0.3">
      <c r="A90" s="4" t="s">
        <v>81</v>
      </c>
      <c r="B90">
        <v>4110</v>
      </c>
      <c r="C90">
        <v>170</v>
      </c>
      <c r="D90">
        <v>4033</v>
      </c>
      <c r="E90">
        <v>3991</v>
      </c>
      <c r="F90">
        <v>4402</v>
      </c>
      <c r="G90">
        <v>4115</v>
      </c>
      <c r="H90">
        <v>4011</v>
      </c>
    </row>
    <row r="91" spans="1:8" x14ac:dyDescent="0.3">
      <c r="A91" s="4" t="s">
        <v>82</v>
      </c>
      <c r="B91">
        <v>5271</v>
      </c>
      <c r="C91">
        <v>209</v>
      </c>
      <c r="D91">
        <v>5226</v>
      </c>
      <c r="E91">
        <v>5297</v>
      </c>
      <c r="F91">
        <v>5611</v>
      </c>
      <c r="G91">
        <v>5059</v>
      </c>
      <c r="H91">
        <v>5163</v>
      </c>
    </row>
    <row r="92" spans="1:8" x14ac:dyDescent="0.3">
      <c r="A92" s="4" t="s">
        <v>83</v>
      </c>
      <c r="B92">
        <v>5043</v>
      </c>
      <c r="C92">
        <v>200</v>
      </c>
      <c r="D92">
        <v>4987</v>
      </c>
      <c r="E92">
        <v>5076</v>
      </c>
      <c r="F92">
        <v>5367</v>
      </c>
      <c r="G92">
        <v>4834</v>
      </c>
      <c r="H92">
        <v>4954</v>
      </c>
    </row>
    <row r="93" spans="1:8" x14ac:dyDescent="0.3">
      <c r="A93" s="4" t="s">
        <v>84</v>
      </c>
      <c r="B93">
        <v>2928</v>
      </c>
      <c r="C93">
        <v>117</v>
      </c>
      <c r="D93">
        <v>2889</v>
      </c>
      <c r="E93">
        <v>2937</v>
      </c>
      <c r="F93">
        <v>3125</v>
      </c>
      <c r="G93">
        <v>2828</v>
      </c>
      <c r="H93">
        <v>2858</v>
      </c>
    </row>
    <row r="94" spans="1:8" x14ac:dyDescent="0.3">
      <c r="A94" s="4" t="s">
        <v>85</v>
      </c>
      <c r="B94">
        <v>2218</v>
      </c>
      <c r="C94">
        <v>87</v>
      </c>
      <c r="D94">
        <v>2176</v>
      </c>
      <c r="E94">
        <v>2204</v>
      </c>
      <c r="F94">
        <v>2369</v>
      </c>
      <c r="G94">
        <v>2151</v>
      </c>
      <c r="H94">
        <v>2192</v>
      </c>
    </row>
    <row r="95" spans="1:8" x14ac:dyDescent="0.3">
      <c r="A95" s="4" t="s">
        <v>86</v>
      </c>
      <c r="B95">
        <v>1641</v>
      </c>
      <c r="C95">
        <v>60</v>
      </c>
      <c r="D95">
        <v>1615</v>
      </c>
      <c r="E95">
        <v>1635</v>
      </c>
      <c r="F95">
        <v>1747</v>
      </c>
      <c r="G95">
        <v>1598</v>
      </c>
      <c r="H95">
        <v>1614</v>
      </c>
    </row>
    <row r="96" spans="1:8" x14ac:dyDescent="0.3">
      <c r="A96" s="4" t="s">
        <v>87</v>
      </c>
      <c r="B96">
        <v>1091</v>
      </c>
      <c r="C96">
        <v>43</v>
      </c>
      <c r="D96">
        <v>1074</v>
      </c>
      <c r="E96">
        <v>1078</v>
      </c>
      <c r="F96">
        <v>1167</v>
      </c>
      <c r="G96">
        <v>1064</v>
      </c>
      <c r="H96">
        <v>1070</v>
      </c>
    </row>
    <row r="97" spans="1:8" x14ac:dyDescent="0.3">
      <c r="A97" s="4" t="s">
        <v>88</v>
      </c>
      <c r="B97">
        <v>527</v>
      </c>
      <c r="C97">
        <v>20</v>
      </c>
      <c r="D97">
        <v>518</v>
      </c>
      <c r="E97">
        <v>520</v>
      </c>
      <c r="F97">
        <v>563</v>
      </c>
      <c r="G97">
        <v>519</v>
      </c>
      <c r="H97">
        <v>515</v>
      </c>
    </row>
    <row r="98" spans="1:8" x14ac:dyDescent="0.3">
      <c r="A98" s="4" t="s">
        <v>89</v>
      </c>
      <c r="B98">
        <v>353</v>
      </c>
      <c r="C98">
        <v>18</v>
      </c>
      <c r="D98">
        <v>336</v>
      </c>
      <c r="E98">
        <v>345</v>
      </c>
      <c r="F98">
        <v>383</v>
      </c>
      <c r="G98">
        <v>346</v>
      </c>
      <c r="H98">
        <v>354</v>
      </c>
    </row>
    <row r="99" spans="1:8" x14ac:dyDescent="0.3">
      <c r="A99" s="4" t="s">
        <v>90</v>
      </c>
      <c r="B99">
        <v>211</v>
      </c>
      <c r="C99">
        <v>9</v>
      </c>
      <c r="D99">
        <v>206</v>
      </c>
      <c r="E99">
        <v>206</v>
      </c>
      <c r="F99">
        <v>227</v>
      </c>
      <c r="G99">
        <v>210</v>
      </c>
      <c r="H99">
        <v>206</v>
      </c>
    </row>
    <row r="100" spans="1:8" x14ac:dyDescent="0.3">
      <c r="A100" s="4" t="s">
        <v>91</v>
      </c>
      <c r="B100">
        <v>109</v>
      </c>
      <c r="C100">
        <v>5</v>
      </c>
      <c r="D100">
        <v>108</v>
      </c>
      <c r="E100">
        <v>107</v>
      </c>
      <c r="F100">
        <v>118</v>
      </c>
      <c r="G100">
        <v>109</v>
      </c>
      <c r="H100">
        <v>106</v>
      </c>
    </row>
    <row r="101" spans="1:8" x14ac:dyDescent="0.3">
      <c r="A101" s="4" t="s">
        <v>92</v>
      </c>
      <c r="B101">
        <v>83</v>
      </c>
      <c r="C101">
        <v>3</v>
      </c>
      <c r="D101">
        <v>83</v>
      </c>
      <c r="E101">
        <v>80</v>
      </c>
      <c r="F101">
        <v>87</v>
      </c>
      <c r="G101">
        <v>84</v>
      </c>
      <c r="H101">
        <v>81</v>
      </c>
    </row>
    <row r="102" spans="1:8" x14ac:dyDescent="0.3">
      <c r="A102" s="4" t="s">
        <v>93</v>
      </c>
      <c r="B102">
        <v>25</v>
      </c>
      <c r="C102">
        <v>1</v>
      </c>
      <c r="D102">
        <v>25</v>
      </c>
      <c r="E102">
        <v>25</v>
      </c>
      <c r="F102">
        <v>27</v>
      </c>
      <c r="G102">
        <v>25</v>
      </c>
      <c r="H102">
        <v>25</v>
      </c>
    </row>
    <row r="103" spans="1:8" x14ac:dyDescent="0.3">
      <c r="A103" s="4" t="s">
        <v>94</v>
      </c>
      <c r="B103">
        <v>8319</v>
      </c>
      <c r="C103">
        <v>371</v>
      </c>
      <c r="D103">
        <v>8210</v>
      </c>
      <c r="E103">
        <v>8410</v>
      </c>
      <c r="F103">
        <v>8912</v>
      </c>
      <c r="G103">
        <v>7946</v>
      </c>
      <c r="H103">
        <v>8120</v>
      </c>
    </row>
    <row r="104" spans="1:8" x14ac:dyDescent="0.3">
      <c r="A104" s="4" t="s">
        <v>95</v>
      </c>
      <c r="B104">
        <v>8229</v>
      </c>
      <c r="C104">
        <v>361</v>
      </c>
      <c r="D104">
        <v>8152</v>
      </c>
      <c r="E104">
        <v>8247</v>
      </c>
      <c r="F104">
        <v>8829</v>
      </c>
      <c r="G104">
        <v>7901</v>
      </c>
      <c r="H104">
        <v>8016</v>
      </c>
    </row>
    <row r="105" spans="1:8" x14ac:dyDescent="0.3">
      <c r="A105" s="4" t="s">
        <v>96</v>
      </c>
      <c r="B105">
        <v>8196</v>
      </c>
      <c r="C105">
        <v>342</v>
      </c>
      <c r="D105">
        <v>8121</v>
      </c>
      <c r="E105">
        <v>8195</v>
      </c>
      <c r="F105">
        <v>8775</v>
      </c>
      <c r="G105">
        <v>7925</v>
      </c>
      <c r="H105">
        <v>7966</v>
      </c>
    </row>
    <row r="106" spans="1:8" x14ac:dyDescent="0.3">
      <c r="A106" s="4" t="s">
        <v>97</v>
      </c>
      <c r="B106">
        <v>8297</v>
      </c>
      <c r="C106">
        <v>327</v>
      </c>
      <c r="D106">
        <v>8224</v>
      </c>
      <c r="E106">
        <v>8285</v>
      </c>
      <c r="F106">
        <v>8855</v>
      </c>
      <c r="G106">
        <v>8053</v>
      </c>
      <c r="H106">
        <v>8068</v>
      </c>
    </row>
    <row r="107" spans="1:8" x14ac:dyDescent="0.3">
      <c r="A107" s="4" t="s">
        <v>98</v>
      </c>
      <c r="B107">
        <v>8320</v>
      </c>
      <c r="C107">
        <v>332</v>
      </c>
      <c r="D107">
        <v>8230</v>
      </c>
      <c r="E107">
        <v>8274</v>
      </c>
      <c r="F107">
        <v>8897</v>
      </c>
      <c r="G107">
        <v>8105</v>
      </c>
      <c r="H107">
        <v>8092</v>
      </c>
    </row>
    <row r="108" spans="1:8" x14ac:dyDescent="0.3">
      <c r="A108" s="4" t="s">
        <v>99</v>
      </c>
      <c r="B108">
        <v>8174</v>
      </c>
      <c r="C108">
        <v>311</v>
      </c>
      <c r="D108">
        <v>8114</v>
      </c>
      <c r="E108">
        <v>8116</v>
      </c>
      <c r="F108">
        <v>8713</v>
      </c>
      <c r="G108">
        <v>7990</v>
      </c>
      <c r="H108">
        <v>7938</v>
      </c>
    </row>
    <row r="109" spans="1:8" x14ac:dyDescent="0.3">
      <c r="A109" s="4" t="s">
        <v>100</v>
      </c>
      <c r="B109">
        <v>8442</v>
      </c>
      <c r="C109">
        <v>321</v>
      </c>
      <c r="D109">
        <v>8356</v>
      </c>
      <c r="E109">
        <v>8343</v>
      </c>
      <c r="F109">
        <v>9008</v>
      </c>
      <c r="G109">
        <v>8287</v>
      </c>
      <c r="H109">
        <v>8218</v>
      </c>
    </row>
    <row r="110" spans="1:8" x14ac:dyDescent="0.3">
      <c r="A110" s="4" t="s">
        <v>101</v>
      </c>
      <c r="B110">
        <v>8086</v>
      </c>
      <c r="C110">
        <v>312</v>
      </c>
      <c r="D110">
        <v>7996</v>
      </c>
      <c r="E110">
        <v>7977</v>
      </c>
      <c r="F110">
        <v>8634</v>
      </c>
      <c r="G110">
        <v>7975</v>
      </c>
      <c r="H110">
        <v>7849</v>
      </c>
    </row>
    <row r="111" spans="1:8" x14ac:dyDescent="0.3">
      <c r="A111" s="4" t="s">
        <v>102</v>
      </c>
      <c r="B111">
        <v>7604</v>
      </c>
      <c r="C111">
        <v>301</v>
      </c>
      <c r="D111">
        <v>7522</v>
      </c>
      <c r="E111">
        <v>7499</v>
      </c>
      <c r="F111">
        <v>8129</v>
      </c>
      <c r="G111">
        <v>7518</v>
      </c>
      <c r="H111">
        <v>7353</v>
      </c>
    </row>
    <row r="112" spans="1:8" x14ac:dyDescent="0.3">
      <c r="A112" s="4" t="s">
        <v>103</v>
      </c>
      <c r="B112">
        <v>6866</v>
      </c>
      <c r="C112">
        <v>279</v>
      </c>
      <c r="D112">
        <v>6788</v>
      </c>
      <c r="E112">
        <v>6717</v>
      </c>
      <c r="F112">
        <v>7351</v>
      </c>
      <c r="G112">
        <v>6823</v>
      </c>
      <c r="H112">
        <v>6649</v>
      </c>
    </row>
    <row r="113" spans="1:8" x14ac:dyDescent="0.3">
      <c r="A113" s="4" t="s">
        <v>104</v>
      </c>
      <c r="B113">
        <v>5616</v>
      </c>
      <c r="C113">
        <v>236</v>
      </c>
      <c r="D113">
        <v>5564</v>
      </c>
      <c r="E113">
        <v>5468</v>
      </c>
      <c r="F113">
        <v>6019</v>
      </c>
      <c r="G113">
        <v>5601</v>
      </c>
      <c r="H113">
        <v>5429</v>
      </c>
    </row>
    <row r="114" spans="1:8" x14ac:dyDescent="0.3">
      <c r="A114" s="4" t="s">
        <v>105</v>
      </c>
      <c r="B114">
        <v>4004</v>
      </c>
      <c r="C114">
        <v>160</v>
      </c>
      <c r="D114">
        <v>3987</v>
      </c>
      <c r="E114">
        <v>3894</v>
      </c>
      <c r="F114">
        <v>4263</v>
      </c>
      <c r="G114">
        <v>4024</v>
      </c>
      <c r="H114">
        <v>3854</v>
      </c>
    </row>
    <row r="115" spans="1:8" x14ac:dyDescent="0.3">
      <c r="A115" s="4" t="s">
        <v>106</v>
      </c>
      <c r="B115">
        <v>5195</v>
      </c>
      <c r="C115">
        <v>246</v>
      </c>
      <c r="D115">
        <v>5147</v>
      </c>
      <c r="E115">
        <v>5200</v>
      </c>
      <c r="F115">
        <v>5608</v>
      </c>
      <c r="G115">
        <v>5000</v>
      </c>
      <c r="H115">
        <v>5019</v>
      </c>
    </row>
    <row r="116" spans="1:8" x14ac:dyDescent="0.3">
      <c r="A116" s="4" t="s">
        <v>107</v>
      </c>
      <c r="B116">
        <v>4862</v>
      </c>
      <c r="C116">
        <v>206</v>
      </c>
      <c r="D116">
        <v>4859</v>
      </c>
      <c r="E116">
        <v>4881</v>
      </c>
      <c r="F116">
        <v>5191</v>
      </c>
      <c r="G116">
        <v>4657</v>
      </c>
      <c r="H116">
        <v>4721</v>
      </c>
    </row>
    <row r="117" spans="1:8" x14ac:dyDescent="0.3">
      <c r="A117" s="4" t="s">
        <v>108</v>
      </c>
      <c r="B117">
        <v>3007</v>
      </c>
      <c r="C117">
        <v>124</v>
      </c>
      <c r="D117">
        <v>2999</v>
      </c>
      <c r="E117">
        <v>3000</v>
      </c>
      <c r="F117">
        <v>3214</v>
      </c>
      <c r="G117">
        <v>2909</v>
      </c>
      <c r="H117">
        <v>2915</v>
      </c>
    </row>
    <row r="118" spans="1:8" x14ac:dyDescent="0.3">
      <c r="A118" s="4" t="s">
        <v>109</v>
      </c>
      <c r="B118">
        <v>2166</v>
      </c>
      <c r="C118">
        <v>88</v>
      </c>
      <c r="D118">
        <v>2167</v>
      </c>
      <c r="E118">
        <v>2143</v>
      </c>
      <c r="F118">
        <v>2316</v>
      </c>
      <c r="G118">
        <v>2092</v>
      </c>
      <c r="H118">
        <v>2113</v>
      </c>
    </row>
    <row r="119" spans="1:8" x14ac:dyDescent="0.3">
      <c r="A119" s="4" t="s">
        <v>110</v>
      </c>
      <c r="B119">
        <v>1616</v>
      </c>
      <c r="C119">
        <v>66</v>
      </c>
      <c r="D119">
        <v>1621</v>
      </c>
      <c r="E119">
        <v>1598</v>
      </c>
      <c r="F119">
        <v>1726</v>
      </c>
      <c r="G119">
        <v>1577</v>
      </c>
      <c r="H119">
        <v>1557</v>
      </c>
    </row>
    <row r="120" spans="1:8" x14ac:dyDescent="0.3">
      <c r="A120" s="4" t="s">
        <v>111</v>
      </c>
      <c r="B120">
        <v>1080</v>
      </c>
      <c r="C120">
        <v>41</v>
      </c>
      <c r="D120">
        <v>1080</v>
      </c>
      <c r="E120">
        <v>1070</v>
      </c>
      <c r="F120">
        <v>1148</v>
      </c>
      <c r="G120">
        <v>1054</v>
      </c>
      <c r="H120">
        <v>1045</v>
      </c>
    </row>
    <row r="121" spans="1:8" x14ac:dyDescent="0.3">
      <c r="A121" s="4" t="s">
        <v>112</v>
      </c>
      <c r="B121">
        <v>519</v>
      </c>
      <c r="C121">
        <v>21</v>
      </c>
      <c r="D121">
        <v>518</v>
      </c>
      <c r="E121">
        <v>514</v>
      </c>
      <c r="F121">
        <v>555</v>
      </c>
      <c r="G121">
        <v>508</v>
      </c>
      <c r="H121">
        <v>503</v>
      </c>
    </row>
    <row r="122" spans="1:8" x14ac:dyDescent="0.3">
      <c r="A122" s="4" t="s">
        <v>113</v>
      </c>
      <c r="B122">
        <v>331</v>
      </c>
      <c r="C122">
        <v>15</v>
      </c>
      <c r="D122">
        <v>334</v>
      </c>
      <c r="E122">
        <v>323</v>
      </c>
      <c r="F122">
        <v>357</v>
      </c>
      <c r="G122">
        <v>325</v>
      </c>
      <c r="H122">
        <v>318</v>
      </c>
    </row>
    <row r="123" spans="1:8" x14ac:dyDescent="0.3">
      <c r="A123" s="4" t="s">
        <v>114</v>
      </c>
      <c r="B123">
        <v>206</v>
      </c>
      <c r="C123">
        <v>9</v>
      </c>
      <c r="D123">
        <v>207</v>
      </c>
      <c r="E123">
        <v>202</v>
      </c>
      <c r="F123">
        <v>220</v>
      </c>
      <c r="G123">
        <v>203</v>
      </c>
      <c r="H123">
        <v>196</v>
      </c>
    </row>
    <row r="124" spans="1:8" x14ac:dyDescent="0.3">
      <c r="A124" s="4" t="s">
        <v>115</v>
      </c>
      <c r="B124">
        <v>111</v>
      </c>
      <c r="C124">
        <v>4</v>
      </c>
      <c r="D124">
        <v>110</v>
      </c>
      <c r="E124">
        <v>109</v>
      </c>
      <c r="F124">
        <v>118</v>
      </c>
      <c r="G124">
        <v>110</v>
      </c>
      <c r="H124">
        <v>109</v>
      </c>
    </row>
    <row r="125" spans="1:8" x14ac:dyDescent="0.3">
      <c r="A125" s="4" t="s">
        <v>116</v>
      </c>
      <c r="B125">
        <v>84</v>
      </c>
      <c r="C125">
        <v>3</v>
      </c>
      <c r="D125">
        <v>84</v>
      </c>
      <c r="E125">
        <v>81</v>
      </c>
      <c r="F125">
        <v>88</v>
      </c>
      <c r="G125">
        <v>84</v>
      </c>
      <c r="H125">
        <v>82</v>
      </c>
    </row>
    <row r="126" spans="1:8" x14ac:dyDescent="0.3">
      <c r="A126" s="4" t="s">
        <v>117</v>
      </c>
      <c r="B126">
        <v>25</v>
      </c>
      <c r="C126">
        <v>1</v>
      </c>
      <c r="D126">
        <v>25</v>
      </c>
      <c r="E126">
        <v>24</v>
      </c>
      <c r="F126">
        <v>27</v>
      </c>
      <c r="G126">
        <v>26</v>
      </c>
      <c r="H126">
        <v>23</v>
      </c>
    </row>
    <row r="127" spans="1:8" x14ac:dyDescent="0.3">
      <c r="A127" s="4" t="s">
        <v>118</v>
      </c>
      <c r="B127">
        <v>8050</v>
      </c>
      <c r="C127">
        <v>363</v>
      </c>
      <c r="D127">
        <v>8071</v>
      </c>
      <c r="E127">
        <v>8150</v>
      </c>
      <c r="F127">
        <v>8593</v>
      </c>
      <c r="G127">
        <v>7717</v>
      </c>
      <c r="H127">
        <v>7719</v>
      </c>
    </row>
    <row r="128" spans="1:8" x14ac:dyDescent="0.3">
      <c r="A128" s="4" t="s">
        <v>119</v>
      </c>
      <c r="B128">
        <v>8064</v>
      </c>
      <c r="C128">
        <v>396</v>
      </c>
      <c r="D128">
        <v>8134</v>
      </c>
      <c r="E128">
        <v>8114</v>
      </c>
      <c r="F128">
        <v>8662</v>
      </c>
      <c r="G128">
        <v>7759</v>
      </c>
      <c r="H128">
        <v>7652</v>
      </c>
    </row>
    <row r="129" spans="1:8" x14ac:dyDescent="0.3">
      <c r="A129" s="4" t="s">
        <v>120</v>
      </c>
      <c r="B129">
        <v>8087</v>
      </c>
      <c r="C129">
        <v>378</v>
      </c>
      <c r="D129">
        <v>8181</v>
      </c>
      <c r="E129">
        <v>8085</v>
      </c>
      <c r="F129">
        <v>8658</v>
      </c>
      <c r="G129">
        <v>7842</v>
      </c>
      <c r="H129">
        <v>7668</v>
      </c>
    </row>
    <row r="130" spans="1:8" x14ac:dyDescent="0.3">
      <c r="A130" s="4" t="s">
        <v>121</v>
      </c>
      <c r="B130">
        <v>8194</v>
      </c>
      <c r="C130">
        <v>379</v>
      </c>
      <c r="D130">
        <v>8365</v>
      </c>
      <c r="E130">
        <v>8149</v>
      </c>
      <c r="F130">
        <v>8733</v>
      </c>
      <c r="G130">
        <v>7987</v>
      </c>
      <c r="H130">
        <v>7736</v>
      </c>
    </row>
    <row r="131" spans="1:8" x14ac:dyDescent="0.3">
      <c r="A131" s="4" t="s">
        <v>122</v>
      </c>
      <c r="B131">
        <v>8177</v>
      </c>
      <c r="C131">
        <v>402</v>
      </c>
      <c r="D131">
        <v>8340</v>
      </c>
      <c r="E131">
        <v>8115</v>
      </c>
      <c r="F131">
        <v>8758</v>
      </c>
      <c r="G131">
        <v>7988</v>
      </c>
      <c r="H131">
        <v>7683</v>
      </c>
    </row>
    <row r="132" spans="1:8" x14ac:dyDescent="0.3">
      <c r="A132" s="4" t="s">
        <v>123</v>
      </c>
      <c r="B132">
        <v>8210</v>
      </c>
      <c r="C132">
        <v>375</v>
      </c>
      <c r="D132">
        <v>8353</v>
      </c>
      <c r="E132">
        <v>8152</v>
      </c>
      <c r="F132">
        <v>8752</v>
      </c>
      <c r="G132">
        <v>8051</v>
      </c>
      <c r="H132">
        <v>7743</v>
      </c>
    </row>
    <row r="133" spans="1:8" x14ac:dyDescent="0.3">
      <c r="A133" s="4" t="s">
        <v>124</v>
      </c>
      <c r="B133">
        <v>8105</v>
      </c>
      <c r="C133">
        <v>406</v>
      </c>
      <c r="D133">
        <v>8294</v>
      </c>
      <c r="E133">
        <v>8061</v>
      </c>
      <c r="F133">
        <v>8670</v>
      </c>
      <c r="G133">
        <v>7909</v>
      </c>
      <c r="H133">
        <v>7591</v>
      </c>
    </row>
    <row r="134" spans="1:8" x14ac:dyDescent="0.3">
      <c r="A134" s="4" t="s">
        <v>125</v>
      </c>
      <c r="B134">
        <v>8059</v>
      </c>
      <c r="C134">
        <v>406</v>
      </c>
      <c r="D134">
        <v>8228</v>
      </c>
      <c r="E134">
        <v>7982</v>
      </c>
      <c r="F134">
        <v>8634</v>
      </c>
      <c r="G134">
        <v>7913</v>
      </c>
      <c r="H134">
        <v>7538</v>
      </c>
    </row>
    <row r="135" spans="1:8" x14ac:dyDescent="0.3">
      <c r="A135" s="4" t="s">
        <v>126</v>
      </c>
      <c r="B135">
        <v>7434</v>
      </c>
      <c r="C135">
        <v>354</v>
      </c>
      <c r="D135">
        <v>7567</v>
      </c>
      <c r="E135">
        <v>7353</v>
      </c>
      <c r="F135">
        <v>7943</v>
      </c>
      <c r="G135">
        <v>7329</v>
      </c>
      <c r="H135">
        <v>6978</v>
      </c>
    </row>
    <row r="136" spans="1:8" x14ac:dyDescent="0.3">
      <c r="A136" s="4" t="s">
        <v>127</v>
      </c>
      <c r="B136">
        <v>6807</v>
      </c>
      <c r="C136">
        <v>323</v>
      </c>
      <c r="D136">
        <v>6914</v>
      </c>
      <c r="E136">
        <v>6683</v>
      </c>
      <c r="F136">
        <v>7284</v>
      </c>
      <c r="G136">
        <v>6744</v>
      </c>
      <c r="H136">
        <v>6408</v>
      </c>
    </row>
    <row r="137" spans="1:8" x14ac:dyDescent="0.3">
      <c r="A137" s="4" t="s">
        <v>128</v>
      </c>
      <c r="B137">
        <v>5584</v>
      </c>
      <c r="C137">
        <v>268</v>
      </c>
      <c r="D137">
        <v>5669</v>
      </c>
      <c r="E137">
        <v>5424</v>
      </c>
      <c r="F137">
        <v>5988</v>
      </c>
      <c r="G137">
        <v>5557</v>
      </c>
      <c r="H137">
        <v>5282</v>
      </c>
    </row>
    <row r="138" spans="1:8" x14ac:dyDescent="0.3">
      <c r="A138" s="4" t="s">
        <v>129</v>
      </c>
      <c r="B138">
        <v>3865</v>
      </c>
      <c r="C138">
        <v>166</v>
      </c>
      <c r="D138">
        <v>3895</v>
      </c>
      <c r="E138">
        <v>3750</v>
      </c>
      <c r="F138">
        <v>4125</v>
      </c>
      <c r="G138">
        <v>3859</v>
      </c>
      <c r="H138">
        <v>3697</v>
      </c>
    </row>
    <row r="139" spans="1:8" x14ac:dyDescent="0.3">
      <c r="A139" s="4" t="s">
        <v>130</v>
      </c>
      <c r="B139">
        <v>5029</v>
      </c>
      <c r="C139">
        <v>246</v>
      </c>
      <c r="D139">
        <v>5075</v>
      </c>
      <c r="E139">
        <v>4978</v>
      </c>
      <c r="F139">
        <v>5423</v>
      </c>
      <c r="G139">
        <v>4893</v>
      </c>
      <c r="H139">
        <v>4778</v>
      </c>
    </row>
    <row r="140" spans="1:8" x14ac:dyDescent="0.3">
      <c r="A140" s="4" t="s">
        <v>131</v>
      </c>
      <c r="B140">
        <v>4753</v>
      </c>
      <c r="C140">
        <v>231</v>
      </c>
      <c r="D140">
        <v>4871</v>
      </c>
      <c r="E140">
        <v>4737</v>
      </c>
      <c r="F140">
        <v>5078</v>
      </c>
      <c r="G140">
        <v>4584</v>
      </c>
      <c r="H140">
        <v>4496</v>
      </c>
    </row>
    <row r="141" spans="1:8" x14ac:dyDescent="0.3">
      <c r="A141" s="4" t="s">
        <v>132</v>
      </c>
      <c r="B141">
        <v>2765</v>
      </c>
      <c r="C141">
        <v>151</v>
      </c>
      <c r="D141">
        <v>2841</v>
      </c>
      <c r="E141">
        <v>2743</v>
      </c>
      <c r="F141">
        <v>2973</v>
      </c>
      <c r="G141">
        <v>2693</v>
      </c>
      <c r="H141">
        <v>2573</v>
      </c>
    </row>
    <row r="142" spans="1:8" x14ac:dyDescent="0.3">
      <c r="A142" s="4" t="s">
        <v>133</v>
      </c>
      <c r="B142">
        <v>2075</v>
      </c>
      <c r="C142">
        <v>109</v>
      </c>
      <c r="D142">
        <v>2119</v>
      </c>
      <c r="E142">
        <v>2079</v>
      </c>
      <c r="F142">
        <v>2228</v>
      </c>
      <c r="G142">
        <v>2000</v>
      </c>
      <c r="H142">
        <v>1947</v>
      </c>
    </row>
    <row r="143" spans="1:8" x14ac:dyDescent="0.3">
      <c r="A143" s="4" t="s">
        <v>134</v>
      </c>
      <c r="B143">
        <v>1550</v>
      </c>
      <c r="C143">
        <v>81</v>
      </c>
      <c r="D143">
        <v>1595</v>
      </c>
      <c r="E143">
        <v>1534</v>
      </c>
      <c r="F143">
        <v>1659</v>
      </c>
      <c r="G143">
        <v>1518</v>
      </c>
      <c r="H143">
        <v>1446</v>
      </c>
    </row>
    <row r="144" spans="1:8" x14ac:dyDescent="0.3">
      <c r="A144" s="4" t="s">
        <v>135</v>
      </c>
      <c r="B144">
        <v>1014</v>
      </c>
      <c r="C144">
        <v>56</v>
      </c>
      <c r="D144">
        <v>1044</v>
      </c>
      <c r="E144">
        <v>1004</v>
      </c>
      <c r="F144">
        <v>1090</v>
      </c>
      <c r="G144">
        <v>987</v>
      </c>
      <c r="H144">
        <v>944</v>
      </c>
    </row>
    <row r="145" spans="1:12" x14ac:dyDescent="0.3">
      <c r="A145" s="4" t="s">
        <v>136</v>
      </c>
      <c r="B145">
        <v>498</v>
      </c>
      <c r="C145">
        <v>27</v>
      </c>
      <c r="D145">
        <v>515</v>
      </c>
      <c r="E145">
        <v>493</v>
      </c>
      <c r="F145">
        <v>534</v>
      </c>
      <c r="G145">
        <v>485</v>
      </c>
      <c r="H145">
        <v>464</v>
      </c>
    </row>
    <row r="146" spans="1:12" x14ac:dyDescent="0.3">
      <c r="A146" s="4" t="s">
        <v>137</v>
      </c>
      <c r="B146">
        <v>333</v>
      </c>
      <c r="C146">
        <v>19</v>
      </c>
      <c r="D146">
        <v>344</v>
      </c>
      <c r="E146">
        <v>328</v>
      </c>
      <c r="F146">
        <v>357</v>
      </c>
      <c r="G146">
        <v>326</v>
      </c>
      <c r="H146">
        <v>307</v>
      </c>
    </row>
    <row r="147" spans="1:12" x14ac:dyDescent="0.3">
      <c r="A147" s="4" t="s">
        <v>138</v>
      </c>
      <c r="B147">
        <v>197</v>
      </c>
      <c r="C147">
        <v>10</v>
      </c>
      <c r="D147">
        <v>204</v>
      </c>
      <c r="E147">
        <v>193</v>
      </c>
      <c r="F147">
        <v>210</v>
      </c>
      <c r="G147">
        <v>195</v>
      </c>
      <c r="H147">
        <v>183</v>
      </c>
    </row>
    <row r="148" spans="1:12" x14ac:dyDescent="0.3">
      <c r="A148" s="4" t="s">
        <v>139</v>
      </c>
      <c r="B148">
        <v>111</v>
      </c>
      <c r="C148">
        <v>5</v>
      </c>
      <c r="D148">
        <v>114</v>
      </c>
      <c r="E148">
        <v>107</v>
      </c>
      <c r="F148">
        <v>118</v>
      </c>
      <c r="G148">
        <v>110</v>
      </c>
      <c r="H148">
        <v>104</v>
      </c>
    </row>
    <row r="149" spans="1:12" x14ac:dyDescent="0.3">
      <c r="A149" s="4" t="s">
        <v>140</v>
      </c>
      <c r="B149">
        <v>83</v>
      </c>
      <c r="C149">
        <v>4</v>
      </c>
      <c r="D149">
        <v>85</v>
      </c>
      <c r="E149">
        <v>81</v>
      </c>
      <c r="F149">
        <v>88</v>
      </c>
      <c r="G149">
        <v>83</v>
      </c>
      <c r="H149">
        <v>79</v>
      </c>
    </row>
    <row r="150" spans="1:12" x14ac:dyDescent="0.3">
      <c r="A150" s="4" t="s">
        <v>141</v>
      </c>
      <c r="B150">
        <v>25</v>
      </c>
      <c r="C150">
        <v>1</v>
      </c>
      <c r="D150">
        <v>25</v>
      </c>
      <c r="E150">
        <v>25</v>
      </c>
      <c r="F150">
        <v>26</v>
      </c>
      <c r="G150">
        <v>25</v>
      </c>
      <c r="H150">
        <v>24</v>
      </c>
    </row>
    <row r="155" spans="1:12" x14ac:dyDescent="0.3">
      <c r="A155" t="s">
        <v>149</v>
      </c>
      <c r="B155" s="2" t="s">
        <v>161</v>
      </c>
    </row>
    <row r="159" spans="1:12" x14ac:dyDescent="0.3">
      <c r="A159" s="3" t="s">
        <v>151</v>
      </c>
      <c r="B159" s="3"/>
      <c r="C159" s="3"/>
      <c r="D159" s="3"/>
      <c r="E159" s="3" t="s">
        <v>152</v>
      </c>
      <c r="F159" s="3" t="s">
        <v>153</v>
      </c>
      <c r="G159" s="3"/>
      <c r="H159" s="3"/>
      <c r="I159" s="3"/>
      <c r="J159" s="3"/>
      <c r="K159" s="3"/>
      <c r="L159" s="3"/>
    </row>
    <row r="161" spans="1:12" x14ac:dyDescent="0.3">
      <c r="A161" s="3" t="s">
        <v>154</v>
      </c>
      <c r="B161" s="3"/>
      <c r="C161" s="3"/>
      <c r="D161" s="3"/>
      <c r="E161" s="3" t="s">
        <v>155</v>
      </c>
      <c r="F161" s="3"/>
      <c r="G161" s="3"/>
      <c r="H161" s="3"/>
      <c r="I161" s="3"/>
      <c r="J161" s="3"/>
      <c r="K161" s="3"/>
      <c r="L161" s="3"/>
    </row>
  </sheetData>
  <pageMargins left="0.7" right="0.7" top="0.75" bottom="0.75" header="0.3" footer="0.3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FDF23-5E85-48E5-8679-5C27ED876B77}">
  <dimension ref="A1:L161"/>
  <sheetViews>
    <sheetView topLeftCell="A121" workbookViewId="0">
      <selection activeCell="L144" sqref="L144"/>
    </sheetView>
  </sheetViews>
  <sheetFormatPr defaultRowHeight="14.4" x14ac:dyDescent="0.3"/>
  <sheetData>
    <row r="1" spans="1:12" x14ac:dyDescent="0.3">
      <c r="A1" t="s">
        <v>0</v>
      </c>
      <c r="E1" t="s">
        <v>1</v>
      </c>
    </row>
    <row r="2" spans="1:12" x14ac:dyDescent="0.3">
      <c r="A2" t="s">
        <v>2</v>
      </c>
      <c r="E2" t="s">
        <v>3</v>
      </c>
      <c r="I2" t="s">
        <v>4</v>
      </c>
    </row>
    <row r="3" spans="1:12" x14ac:dyDescent="0.3">
      <c r="A3" t="s">
        <v>5</v>
      </c>
      <c r="E3" t="s">
        <v>6</v>
      </c>
    </row>
    <row r="5" spans="1:12" x14ac:dyDescent="0.3">
      <c r="A5" t="s">
        <v>7</v>
      </c>
      <c r="B5" s="1">
        <v>45814</v>
      </c>
    </row>
    <row r="6" spans="1:12" x14ac:dyDescent="0.3">
      <c r="A6" t="s">
        <v>8</v>
      </c>
      <c r="B6" s="2" t="s">
        <v>156</v>
      </c>
    </row>
    <row r="9" spans="1:12" x14ac:dyDescent="0.3">
      <c r="A9" t="s">
        <v>10</v>
      </c>
      <c r="E9" t="s">
        <v>11</v>
      </c>
    </row>
    <row r="10" spans="1:12" x14ac:dyDescent="0.3">
      <c r="A10" t="s">
        <v>12</v>
      </c>
      <c r="E10" t="s">
        <v>13</v>
      </c>
    </row>
    <row r="11" spans="1:12" x14ac:dyDescent="0.3">
      <c r="A11" t="s">
        <v>14</v>
      </c>
      <c r="E11" t="s">
        <v>15</v>
      </c>
    </row>
    <row r="12" spans="1:12" x14ac:dyDescent="0.3">
      <c r="A12" t="s">
        <v>16</v>
      </c>
    </row>
    <row r="14" spans="1:12" x14ac:dyDescent="0.3">
      <c r="A14" s="3" t="s">
        <v>17</v>
      </c>
      <c r="B14" s="3"/>
      <c r="C14" s="3"/>
      <c r="D14" s="3"/>
      <c r="E14" s="3">
        <v>20</v>
      </c>
      <c r="F14" s="3" t="s">
        <v>18</v>
      </c>
      <c r="G14" s="3"/>
      <c r="H14" s="3"/>
      <c r="I14" s="3"/>
      <c r="J14" s="3"/>
      <c r="K14" s="3"/>
      <c r="L14" s="3"/>
    </row>
    <row r="15" spans="1:12" x14ac:dyDescent="0.3">
      <c r="A15" s="3" t="s">
        <v>19</v>
      </c>
      <c r="B15" s="3"/>
      <c r="C15" s="3"/>
      <c r="D15" s="3"/>
      <c r="E15" s="3">
        <v>1</v>
      </c>
      <c r="F15" s="3" t="s">
        <v>20</v>
      </c>
      <c r="G15" s="3"/>
      <c r="H15" s="3"/>
      <c r="I15" s="3"/>
      <c r="J15" s="3"/>
      <c r="K15" s="3"/>
      <c r="L15" s="3"/>
    </row>
    <row r="18" spans="1:6" x14ac:dyDescent="0.3">
      <c r="A18" t="s">
        <v>21</v>
      </c>
    </row>
    <row r="19" spans="1:6" x14ac:dyDescent="0.3">
      <c r="A19" t="s">
        <v>22</v>
      </c>
      <c r="E19" t="s">
        <v>23</v>
      </c>
    </row>
    <row r="20" spans="1:6" x14ac:dyDescent="0.3">
      <c r="A20" t="s">
        <v>24</v>
      </c>
      <c r="E20" t="s">
        <v>25</v>
      </c>
    </row>
    <row r="21" spans="1:6" x14ac:dyDescent="0.3">
      <c r="A21" t="s">
        <v>26</v>
      </c>
      <c r="E21">
        <v>750</v>
      </c>
      <c r="F21" t="s">
        <v>27</v>
      </c>
    </row>
    <row r="22" spans="1:6" x14ac:dyDescent="0.3">
      <c r="A22" t="s">
        <v>28</v>
      </c>
      <c r="E22">
        <v>325</v>
      </c>
      <c r="F22" t="s">
        <v>29</v>
      </c>
    </row>
    <row r="23" spans="1:6" x14ac:dyDescent="0.3">
      <c r="A23" t="s">
        <v>30</v>
      </c>
      <c r="E23">
        <v>435</v>
      </c>
      <c r="F23" t="s">
        <v>29</v>
      </c>
    </row>
    <row r="24" spans="1:6" x14ac:dyDescent="0.3">
      <c r="A24" t="s">
        <v>31</v>
      </c>
      <c r="E24">
        <v>9</v>
      </c>
      <c r="F24" t="s">
        <v>29</v>
      </c>
    </row>
    <row r="25" spans="1:6" x14ac:dyDescent="0.3">
      <c r="A25" t="s">
        <v>32</v>
      </c>
      <c r="E25">
        <v>20</v>
      </c>
      <c r="F25" t="s">
        <v>29</v>
      </c>
    </row>
    <row r="26" spans="1:6" x14ac:dyDescent="0.3">
      <c r="A26" t="s">
        <v>33</v>
      </c>
      <c r="E26">
        <v>75</v>
      </c>
      <c r="F26" t="s">
        <v>34</v>
      </c>
    </row>
    <row r="27" spans="1:6" x14ac:dyDescent="0.3">
      <c r="A27" t="s">
        <v>35</v>
      </c>
      <c r="E27">
        <v>30</v>
      </c>
    </row>
    <row r="28" spans="1:6" x14ac:dyDescent="0.3">
      <c r="A28" t="s">
        <v>36</v>
      </c>
      <c r="E28">
        <v>20</v>
      </c>
      <c r="F28" t="s">
        <v>37</v>
      </c>
    </row>
    <row r="29" spans="1:6" x14ac:dyDescent="0.3">
      <c r="A29" t="s">
        <v>38</v>
      </c>
      <c r="E29">
        <v>0</v>
      </c>
      <c r="F29" t="s">
        <v>37</v>
      </c>
    </row>
    <row r="30" spans="1:6" x14ac:dyDescent="0.3">
      <c r="A30" t="s">
        <v>39</v>
      </c>
      <c r="E30">
        <v>0</v>
      </c>
      <c r="F30" t="s">
        <v>40</v>
      </c>
    </row>
    <row r="31" spans="1:6" x14ac:dyDescent="0.3">
      <c r="A31" t="s">
        <v>41</v>
      </c>
      <c r="E31">
        <v>16957</v>
      </c>
      <c r="F31" t="s">
        <v>27</v>
      </c>
    </row>
    <row r="32" spans="1:6" x14ac:dyDescent="0.3">
      <c r="A32" t="s">
        <v>42</v>
      </c>
      <c r="B32" s="2" t="s">
        <v>157</v>
      </c>
    </row>
    <row r="53" spans="1:8" x14ac:dyDescent="0.3">
      <c r="B53" t="s">
        <v>44</v>
      </c>
    </row>
    <row r="54" spans="1:8" x14ac:dyDescent="0.3">
      <c r="A54" s="4" t="s">
        <v>45</v>
      </c>
      <c r="B54" s="4" t="s">
        <v>142</v>
      </c>
      <c r="C54" s="4" t="s">
        <v>143</v>
      </c>
      <c r="D54" s="4" t="s">
        <v>144</v>
      </c>
      <c r="E54" s="4" t="s">
        <v>145</v>
      </c>
      <c r="F54" s="4" t="s">
        <v>146</v>
      </c>
      <c r="G54" s="4" t="s">
        <v>147</v>
      </c>
      <c r="H54" s="4" t="s">
        <v>148</v>
      </c>
    </row>
    <row r="55" spans="1:8" x14ac:dyDescent="0.3">
      <c r="A55" s="4" t="s">
        <v>46</v>
      </c>
      <c r="B55">
        <v>8861</v>
      </c>
      <c r="C55">
        <v>383</v>
      </c>
      <c r="D55">
        <v>8590</v>
      </c>
      <c r="E55">
        <v>8798</v>
      </c>
      <c r="F55">
        <v>9520</v>
      </c>
      <c r="G55">
        <v>8595</v>
      </c>
      <c r="H55">
        <v>8804</v>
      </c>
    </row>
    <row r="56" spans="1:8" x14ac:dyDescent="0.3">
      <c r="A56" s="4" t="s">
        <v>47</v>
      </c>
      <c r="B56">
        <v>8909</v>
      </c>
      <c r="C56">
        <v>452</v>
      </c>
      <c r="D56">
        <v>8435</v>
      </c>
      <c r="E56">
        <v>8814</v>
      </c>
      <c r="F56">
        <v>9634</v>
      </c>
      <c r="G56">
        <v>8682</v>
      </c>
      <c r="H56">
        <v>8980</v>
      </c>
    </row>
    <row r="57" spans="1:8" x14ac:dyDescent="0.3">
      <c r="A57" s="4" t="s">
        <v>48</v>
      </c>
      <c r="B57">
        <v>9003</v>
      </c>
      <c r="C57">
        <v>489</v>
      </c>
      <c r="D57">
        <v>8446</v>
      </c>
      <c r="E57">
        <v>8895</v>
      </c>
      <c r="F57">
        <v>9749</v>
      </c>
      <c r="G57">
        <v>8768</v>
      </c>
      <c r="H57">
        <v>9156</v>
      </c>
    </row>
    <row r="58" spans="1:8" x14ac:dyDescent="0.3">
      <c r="A58" s="4" t="s">
        <v>49</v>
      </c>
      <c r="B58">
        <v>8967</v>
      </c>
      <c r="C58">
        <v>502</v>
      </c>
      <c r="D58">
        <v>8369</v>
      </c>
      <c r="E58">
        <v>8795</v>
      </c>
      <c r="F58">
        <v>9730</v>
      </c>
      <c r="G58">
        <v>8831</v>
      </c>
      <c r="H58">
        <v>9109</v>
      </c>
    </row>
    <row r="59" spans="1:8" x14ac:dyDescent="0.3">
      <c r="A59" s="4" t="s">
        <v>50</v>
      </c>
      <c r="B59">
        <v>9181</v>
      </c>
      <c r="C59">
        <v>575</v>
      </c>
      <c r="D59">
        <v>8446</v>
      </c>
      <c r="E59">
        <v>9016</v>
      </c>
      <c r="F59">
        <v>10024</v>
      </c>
      <c r="G59">
        <v>9064</v>
      </c>
      <c r="H59">
        <v>9358</v>
      </c>
    </row>
    <row r="60" spans="1:8" x14ac:dyDescent="0.3">
      <c r="A60" s="4" t="s">
        <v>51</v>
      </c>
      <c r="B60">
        <v>7659</v>
      </c>
      <c r="C60">
        <v>468</v>
      </c>
      <c r="D60">
        <v>7062</v>
      </c>
      <c r="E60">
        <v>7526</v>
      </c>
      <c r="F60">
        <v>8341</v>
      </c>
      <c r="G60">
        <v>7547</v>
      </c>
      <c r="H60">
        <v>7817</v>
      </c>
    </row>
    <row r="61" spans="1:8" x14ac:dyDescent="0.3">
      <c r="A61" s="4" t="s">
        <v>52</v>
      </c>
      <c r="B61">
        <v>8656</v>
      </c>
      <c r="C61">
        <v>697</v>
      </c>
      <c r="D61">
        <v>7755</v>
      </c>
      <c r="E61">
        <v>8392</v>
      </c>
      <c r="F61">
        <v>9624</v>
      </c>
      <c r="G61">
        <v>8526</v>
      </c>
      <c r="H61">
        <v>8985</v>
      </c>
    </row>
    <row r="62" spans="1:8" x14ac:dyDescent="0.3">
      <c r="A62" s="4" t="s">
        <v>53</v>
      </c>
      <c r="B62">
        <v>8742</v>
      </c>
      <c r="C62">
        <v>672</v>
      </c>
      <c r="D62">
        <v>7854</v>
      </c>
      <c r="E62">
        <v>8536</v>
      </c>
      <c r="F62">
        <v>9684</v>
      </c>
      <c r="G62">
        <v>8619</v>
      </c>
      <c r="H62">
        <v>9017</v>
      </c>
    </row>
    <row r="63" spans="1:8" x14ac:dyDescent="0.3">
      <c r="A63" s="4" t="s">
        <v>54</v>
      </c>
      <c r="B63">
        <v>8250</v>
      </c>
      <c r="C63">
        <v>687</v>
      </c>
      <c r="D63">
        <v>7352</v>
      </c>
      <c r="E63">
        <v>8003</v>
      </c>
      <c r="F63">
        <v>9247</v>
      </c>
      <c r="G63">
        <v>8236</v>
      </c>
      <c r="H63">
        <v>8411</v>
      </c>
    </row>
    <row r="64" spans="1:8" x14ac:dyDescent="0.3">
      <c r="A64" s="4" t="s">
        <v>55</v>
      </c>
      <c r="B64">
        <v>7405</v>
      </c>
      <c r="C64">
        <v>635</v>
      </c>
      <c r="D64">
        <v>6604</v>
      </c>
      <c r="E64">
        <v>7169</v>
      </c>
      <c r="F64">
        <v>8346</v>
      </c>
      <c r="G64">
        <v>7335</v>
      </c>
      <c r="H64">
        <v>7572</v>
      </c>
    </row>
    <row r="65" spans="1:8" x14ac:dyDescent="0.3">
      <c r="A65" s="4" t="s">
        <v>56</v>
      </c>
      <c r="B65">
        <v>6431</v>
      </c>
      <c r="C65">
        <v>540</v>
      </c>
      <c r="D65">
        <v>5737</v>
      </c>
      <c r="E65">
        <v>6148</v>
      </c>
      <c r="F65">
        <v>7195</v>
      </c>
      <c r="G65">
        <v>6526</v>
      </c>
      <c r="H65">
        <v>6548</v>
      </c>
    </row>
    <row r="66" spans="1:8" x14ac:dyDescent="0.3">
      <c r="A66" s="4" t="s">
        <v>57</v>
      </c>
      <c r="B66">
        <v>4801</v>
      </c>
      <c r="C66">
        <v>373</v>
      </c>
      <c r="D66">
        <v>4369</v>
      </c>
      <c r="E66">
        <v>4589</v>
      </c>
      <c r="F66">
        <v>5369</v>
      </c>
      <c r="G66">
        <v>4861</v>
      </c>
      <c r="H66">
        <v>4816</v>
      </c>
    </row>
    <row r="67" spans="1:8" x14ac:dyDescent="0.3">
      <c r="A67" s="4" t="s">
        <v>58</v>
      </c>
      <c r="B67">
        <v>5208</v>
      </c>
      <c r="C67">
        <v>213</v>
      </c>
      <c r="D67">
        <v>5105</v>
      </c>
      <c r="E67">
        <v>5249</v>
      </c>
      <c r="F67">
        <v>5560</v>
      </c>
      <c r="G67">
        <v>5022</v>
      </c>
      <c r="H67">
        <v>5106</v>
      </c>
    </row>
    <row r="68" spans="1:8" x14ac:dyDescent="0.3">
      <c r="A68" s="4" t="s">
        <v>59</v>
      </c>
      <c r="B68">
        <v>4335</v>
      </c>
      <c r="C68">
        <v>181</v>
      </c>
      <c r="D68">
        <v>4206</v>
      </c>
      <c r="E68">
        <v>4331</v>
      </c>
      <c r="F68">
        <v>4644</v>
      </c>
      <c r="G68">
        <v>4210</v>
      </c>
      <c r="H68">
        <v>4283</v>
      </c>
    </row>
    <row r="69" spans="1:8" x14ac:dyDescent="0.3">
      <c r="A69" s="4" t="s">
        <v>60</v>
      </c>
      <c r="B69">
        <v>2441</v>
      </c>
      <c r="C69">
        <v>106</v>
      </c>
      <c r="D69">
        <v>2351</v>
      </c>
      <c r="E69">
        <v>2428</v>
      </c>
      <c r="F69">
        <v>2619</v>
      </c>
      <c r="G69">
        <v>2370</v>
      </c>
      <c r="H69">
        <v>2438</v>
      </c>
    </row>
    <row r="70" spans="1:8" x14ac:dyDescent="0.3">
      <c r="A70" s="4" t="s">
        <v>61</v>
      </c>
      <c r="B70">
        <v>1854</v>
      </c>
      <c r="C70">
        <v>77</v>
      </c>
      <c r="D70">
        <v>1781</v>
      </c>
      <c r="E70">
        <v>1832</v>
      </c>
      <c r="F70">
        <v>1983</v>
      </c>
      <c r="G70">
        <v>1819</v>
      </c>
      <c r="H70">
        <v>1853</v>
      </c>
    </row>
    <row r="71" spans="1:8" x14ac:dyDescent="0.3">
      <c r="A71" s="4" t="s">
        <v>62</v>
      </c>
      <c r="B71">
        <v>1354</v>
      </c>
      <c r="C71">
        <v>64</v>
      </c>
      <c r="D71">
        <v>1288</v>
      </c>
      <c r="E71">
        <v>1336</v>
      </c>
      <c r="F71">
        <v>1460</v>
      </c>
      <c r="G71">
        <v>1333</v>
      </c>
      <c r="H71">
        <v>1351</v>
      </c>
    </row>
    <row r="72" spans="1:8" x14ac:dyDescent="0.3">
      <c r="A72" s="4" t="s">
        <v>63</v>
      </c>
      <c r="B72">
        <v>925</v>
      </c>
      <c r="C72">
        <v>43</v>
      </c>
      <c r="D72">
        <v>878</v>
      </c>
      <c r="E72">
        <v>908</v>
      </c>
      <c r="F72">
        <v>995</v>
      </c>
      <c r="G72">
        <v>915</v>
      </c>
      <c r="H72">
        <v>928</v>
      </c>
    </row>
    <row r="73" spans="1:8" x14ac:dyDescent="0.3">
      <c r="A73" s="4" t="s">
        <v>64</v>
      </c>
      <c r="B73">
        <v>424</v>
      </c>
      <c r="C73">
        <v>22</v>
      </c>
      <c r="D73">
        <v>401</v>
      </c>
      <c r="E73">
        <v>417</v>
      </c>
      <c r="F73">
        <v>459</v>
      </c>
      <c r="G73">
        <v>419</v>
      </c>
      <c r="H73">
        <v>426</v>
      </c>
    </row>
    <row r="74" spans="1:8" x14ac:dyDescent="0.3">
      <c r="A74" s="4" t="s">
        <v>65</v>
      </c>
      <c r="B74">
        <v>284</v>
      </c>
      <c r="C74">
        <v>17</v>
      </c>
      <c r="D74">
        <v>265</v>
      </c>
      <c r="E74">
        <v>278</v>
      </c>
      <c r="F74">
        <v>313</v>
      </c>
      <c r="G74">
        <v>282</v>
      </c>
      <c r="H74">
        <v>282</v>
      </c>
    </row>
    <row r="75" spans="1:8" x14ac:dyDescent="0.3">
      <c r="A75" s="4" t="s">
        <v>66</v>
      </c>
      <c r="B75">
        <v>260</v>
      </c>
      <c r="C75">
        <v>17</v>
      </c>
      <c r="D75">
        <v>242</v>
      </c>
      <c r="E75">
        <v>252</v>
      </c>
      <c r="F75">
        <v>287</v>
      </c>
      <c r="G75">
        <v>261</v>
      </c>
      <c r="H75">
        <v>258</v>
      </c>
    </row>
    <row r="76" spans="1:8" x14ac:dyDescent="0.3">
      <c r="A76" s="4" t="s">
        <v>67</v>
      </c>
      <c r="B76">
        <v>127</v>
      </c>
      <c r="C76">
        <v>8</v>
      </c>
      <c r="D76">
        <v>118</v>
      </c>
      <c r="E76">
        <v>123</v>
      </c>
      <c r="F76">
        <v>140</v>
      </c>
      <c r="G76">
        <v>126</v>
      </c>
      <c r="H76">
        <v>126</v>
      </c>
    </row>
    <row r="77" spans="1:8" x14ac:dyDescent="0.3">
      <c r="A77" s="4" t="s">
        <v>68</v>
      </c>
      <c r="B77">
        <v>81</v>
      </c>
      <c r="C77">
        <v>4</v>
      </c>
      <c r="D77">
        <v>79</v>
      </c>
      <c r="E77">
        <v>78</v>
      </c>
      <c r="F77">
        <v>87</v>
      </c>
      <c r="G77">
        <v>81</v>
      </c>
      <c r="H77">
        <v>79</v>
      </c>
    </row>
    <row r="78" spans="1:8" x14ac:dyDescent="0.3">
      <c r="A78" s="4" t="s">
        <v>69</v>
      </c>
      <c r="B78">
        <v>31</v>
      </c>
      <c r="C78">
        <v>5</v>
      </c>
      <c r="D78">
        <v>27</v>
      </c>
      <c r="E78">
        <v>26</v>
      </c>
      <c r="F78">
        <v>32</v>
      </c>
      <c r="G78">
        <v>31</v>
      </c>
      <c r="H78">
        <v>37</v>
      </c>
    </row>
    <row r="79" spans="1:8" x14ac:dyDescent="0.3">
      <c r="A79" s="4" t="s">
        <v>70</v>
      </c>
      <c r="B79">
        <v>8791</v>
      </c>
      <c r="C79">
        <v>364</v>
      </c>
      <c r="D79">
        <v>8679</v>
      </c>
      <c r="E79">
        <v>8840</v>
      </c>
      <c r="F79">
        <v>9389</v>
      </c>
      <c r="G79">
        <v>8434</v>
      </c>
      <c r="H79">
        <v>8614</v>
      </c>
    </row>
    <row r="80" spans="1:8" x14ac:dyDescent="0.3">
      <c r="A80" s="4" t="s">
        <v>71</v>
      </c>
      <c r="B80">
        <v>8769</v>
      </c>
      <c r="C80">
        <v>370</v>
      </c>
      <c r="D80">
        <v>8602</v>
      </c>
      <c r="E80">
        <v>8763</v>
      </c>
      <c r="F80">
        <v>9401</v>
      </c>
      <c r="G80">
        <v>8455</v>
      </c>
      <c r="H80">
        <v>8624</v>
      </c>
    </row>
    <row r="81" spans="1:8" x14ac:dyDescent="0.3">
      <c r="A81" s="4" t="s">
        <v>72</v>
      </c>
      <c r="B81">
        <v>8838</v>
      </c>
      <c r="C81">
        <v>352</v>
      </c>
      <c r="D81">
        <v>8625</v>
      </c>
      <c r="E81">
        <v>8856</v>
      </c>
      <c r="F81">
        <v>9439</v>
      </c>
      <c r="G81">
        <v>8582</v>
      </c>
      <c r="H81">
        <v>8688</v>
      </c>
    </row>
    <row r="82" spans="1:8" x14ac:dyDescent="0.3">
      <c r="A82" s="4" t="s">
        <v>73</v>
      </c>
      <c r="B82">
        <v>8849</v>
      </c>
      <c r="C82">
        <v>351</v>
      </c>
      <c r="D82">
        <v>8590</v>
      </c>
      <c r="E82">
        <v>8785</v>
      </c>
      <c r="F82">
        <v>9457</v>
      </c>
      <c r="G82">
        <v>8630</v>
      </c>
      <c r="H82">
        <v>8783</v>
      </c>
    </row>
    <row r="83" spans="1:8" x14ac:dyDescent="0.3">
      <c r="A83" s="4" t="s">
        <v>74</v>
      </c>
      <c r="B83">
        <v>8951</v>
      </c>
      <c r="C83">
        <v>369</v>
      </c>
      <c r="D83">
        <v>8646</v>
      </c>
      <c r="E83">
        <v>8881</v>
      </c>
      <c r="F83">
        <v>9585</v>
      </c>
      <c r="G83">
        <v>8747</v>
      </c>
      <c r="H83">
        <v>8896</v>
      </c>
    </row>
    <row r="84" spans="1:8" x14ac:dyDescent="0.3">
      <c r="A84" s="4" t="s">
        <v>75</v>
      </c>
      <c r="B84">
        <v>7798</v>
      </c>
      <c r="C84">
        <v>336</v>
      </c>
      <c r="D84">
        <v>7518</v>
      </c>
      <c r="E84">
        <v>7694</v>
      </c>
      <c r="F84">
        <v>8378</v>
      </c>
      <c r="G84">
        <v>7643</v>
      </c>
      <c r="H84">
        <v>7755</v>
      </c>
    </row>
    <row r="85" spans="1:8" x14ac:dyDescent="0.3">
      <c r="A85" s="4" t="s">
        <v>76</v>
      </c>
      <c r="B85">
        <v>8905</v>
      </c>
      <c r="C85">
        <v>388</v>
      </c>
      <c r="D85">
        <v>8586</v>
      </c>
      <c r="E85">
        <v>8841</v>
      </c>
      <c r="F85">
        <v>9577</v>
      </c>
      <c r="G85">
        <v>8718</v>
      </c>
      <c r="H85">
        <v>8804</v>
      </c>
    </row>
    <row r="86" spans="1:8" x14ac:dyDescent="0.3">
      <c r="A86" s="4" t="s">
        <v>77</v>
      </c>
      <c r="B86">
        <v>8459</v>
      </c>
      <c r="C86">
        <v>360</v>
      </c>
      <c r="D86">
        <v>8156</v>
      </c>
      <c r="E86">
        <v>8345</v>
      </c>
      <c r="F86">
        <v>9083</v>
      </c>
      <c r="G86">
        <v>8330</v>
      </c>
      <c r="H86">
        <v>8381</v>
      </c>
    </row>
    <row r="87" spans="1:8" x14ac:dyDescent="0.3">
      <c r="A87" s="4" t="s">
        <v>78</v>
      </c>
      <c r="B87">
        <v>7953</v>
      </c>
      <c r="C87">
        <v>339</v>
      </c>
      <c r="D87">
        <v>7666</v>
      </c>
      <c r="E87">
        <v>7844</v>
      </c>
      <c r="F87">
        <v>8542</v>
      </c>
      <c r="G87">
        <v>7859</v>
      </c>
      <c r="H87">
        <v>7852</v>
      </c>
    </row>
    <row r="88" spans="1:8" x14ac:dyDescent="0.3">
      <c r="A88" s="4" t="s">
        <v>79</v>
      </c>
      <c r="B88">
        <v>7334</v>
      </c>
      <c r="C88">
        <v>292</v>
      </c>
      <c r="D88">
        <v>7131</v>
      </c>
      <c r="E88">
        <v>7204</v>
      </c>
      <c r="F88">
        <v>7849</v>
      </c>
      <c r="G88">
        <v>7272</v>
      </c>
      <c r="H88">
        <v>7217</v>
      </c>
    </row>
    <row r="89" spans="1:8" x14ac:dyDescent="0.3">
      <c r="A89" s="4" t="s">
        <v>80</v>
      </c>
      <c r="B89">
        <v>5686</v>
      </c>
      <c r="C89">
        <v>224</v>
      </c>
      <c r="D89">
        <v>5568</v>
      </c>
      <c r="E89">
        <v>5548</v>
      </c>
      <c r="F89">
        <v>6075</v>
      </c>
      <c r="G89">
        <v>5681</v>
      </c>
      <c r="H89">
        <v>5558</v>
      </c>
    </row>
    <row r="90" spans="1:8" x14ac:dyDescent="0.3">
      <c r="A90" s="4" t="s">
        <v>81</v>
      </c>
      <c r="B90">
        <v>3899</v>
      </c>
      <c r="C90">
        <v>171</v>
      </c>
      <c r="D90">
        <v>3818</v>
      </c>
      <c r="E90">
        <v>3783</v>
      </c>
      <c r="F90">
        <v>4194</v>
      </c>
      <c r="G90">
        <v>3903</v>
      </c>
      <c r="H90">
        <v>3798</v>
      </c>
    </row>
    <row r="91" spans="1:8" x14ac:dyDescent="0.3">
      <c r="A91" s="4" t="s">
        <v>82</v>
      </c>
      <c r="B91">
        <v>4889</v>
      </c>
      <c r="C91">
        <v>207</v>
      </c>
      <c r="D91">
        <v>4859</v>
      </c>
      <c r="E91">
        <v>4940</v>
      </c>
      <c r="F91">
        <v>5216</v>
      </c>
      <c r="G91">
        <v>4694</v>
      </c>
      <c r="H91">
        <v>4739</v>
      </c>
    </row>
    <row r="92" spans="1:8" x14ac:dyDescent="0.3">
      <c r="A92" s="4" t="s">
        <v>83</v>
      </c>
      <c r="B92">
        <v>4459</v>
      </c>
      <c r="C92">
        <v>180</v>
      </c>
      <c r="D92">
        <v>4442</v>
      </c>
      <c r="E92">
        <v>4476</v>
      </c>
      <c r="F92">
        <v>4751</v>
      </c>
      <c r="G92">
        <v>4292</v>
      </c>
      <c r="H92">
        <v>4335</v>
      </c>
    </row>
    <row r="93" spans="1:8" x14ac:dyDescent="0.3">
      <c r="A93" s="4" t="s">
        <v>84</v>
      </c>
      <c r="B93">
        <v>2444</v>
      </c>
      <c r="C93">
        <v>103</v>
      </c>
      <c r="D93">
        <v>2415</v>
      </c>
      <c r="E93">
        <v>2435</v>
      </c>
      <c r="F93">
        <v>2622</v>
      </c>
      <c r="G93">
        <v>2370</v>
      </c>
      <c r="H93">
        <v>2379</v>
      </c>
    </row>
    <row r="94" spans="1:8" x14ac:dyDescent="0.3">
      <c r="A94" s="4" t="s">
        <v>85</v>
      </c>
      <c r="B94">
        <v>1817</v>
      </c>
      <c r="C94">
        <v>74</v>
      </c>
      <c r="D94">
        <v>1795</v>
      </c>
      <c r="E94">
        <v>1798</v>
      </c>
      <c r="F94">
        <v>1948</v>
      </c>
      <c r="G94">
        <v>1773</v>
      </c>
      <c r="H94">
        <v>1771</v>
      </c>
    </row>
    <row r="95" spans="1:8" x14ac:dyDescent="0.3">
      <c r="A95" s="4" t="s">
        <v>86</v>
      </c>
      <c r="B95">
        <v>1342</v>
      </c>
      <c r="C95">
        <v>53</v>
      </c>
      <c r="D95">
        <v>1325</v>
      </c>
      <c r="E95">
        <v>1323</v>
      </c>
      <c r="F95">
        <v>1437</v>
      </c>
      <c r="G95">
        <v>1315</v>
      </c>
      <c r="H95">
        <v>1311</v>
      </c>
    </row>
    <row r="96" spans="1:8" x14ac:dyDescent="0.3">
      <c r="A96" s="4" t="s">
        <v>87</v>
      </c>
      <c r="B96">
        <v>855</v>
      </c>
      <c r="C96">
        <v>35</v>
      </c>
      <c r="D96">
        <v>838</v>
      </c>
      <c r="E96">
        <v>843</v>
      </c>
      <c r="F96">
        <v>917</v>
      </c>
      <c r="G96">
        <v>842</v>
      </c>
      <c r="H96">
        <v>834</v>
      </c>
    </row>
    <row r="97" spans="1:8" x14ac:dyDescent="0.3">
      <c r="A97" s="4" t="s">
        <v>88</v>
      </c>
      <c r="B97">
        <v>433</v>
      </c>
      <c r="C97">
        <v>18</v>
      </c>
      <c r="D97">
        <v>424</v>
      </c>
      <c r="E97">
        <v>426</v>
      </c>
      <c r="F97">
        <v>466</v>
      </c>
      <c r="G97">
        <v>426</v>
      </c>
      <c r="H97">
        <v>426</v>
      </c>
    </row>
    <row r="98" spans="1:8" x14ac:dyDescent="0.3">
      <c r="A98" s="4" t="s">
        <v>89</v>
      </c>
      <c r="B98">
        <v>287</v>
      </c>
      <c r="C98">
        <v>12</v>
      </c>
      <c r="D98">
        <v>283</v>
      </c>
      <c r="E98">
        <v>281</v>
      </c>
      <c r="F98">
        <v>308</v>
      </c>
      <c r="G98">
        <v>283</v>
      </c>
      <c r="H98">
        <v>281</v>
      </c>
    </row>
    <row r="99" spans="1:8" x14ac:dyDescent="0.3">
      <c r="A99" s="4" t="s">
        <v>90</v>
      </c>
      <c r="B99">
        <v>255</v>
      </c>
      <c r="C99">
        <v>10</v>
      </c>
      <c r="D99">
        <v>249</v>
      </c>
      <c r="E99">
        <v>249</v>
      </c>
      <c r="F99">
        <v>273</v>
      </c>
      <c r="G99">
        <v>254</v>
      </c>
      <c r="H99">
        <v>249</v>
      </c>
    </row>
    <row r="100" spans="1:8" x14ac:dyDescent="0.3">
      <c r="A100" s="4" t="s">
        <v>91</v>
      </c>
      <c r="B100">
        <v>123</v>
      </c>
      <c r="C100">
        <v>5</v>
      </c>
      <c r="D100">
        <v>120</v>
      </c>
      <c r="E100">
        <v>121</v>
      </c>
      <c r="F100">
        <v>131</v>
      </c>
      <c r="G100">
        <v>124</v>
      </c>
      <c r="H100">
        <v>120</v>
      </c>
    </row>
    <row r="101" spans="1:8" x14ac:dyDescent="0.3">
      <c r="A101" s="4" t="s">
        <v>92</v>
      </c>
      <c r="B101">
        <v>80</v>
      </c>
      <c r="C101">
        <v>3</v>
      </c>
      <c r="D101">
        <v>79</v>
      </c>
      <c r="E101">
        <v>78</v>
      </c>
      <c r="F101">
        <v>85</v>
      </c>
      <c r="G101">
        <v>81</v>
      </c>
      <c r="H101">
        <v>77</v>
      </c>
    </row>
    <row r="102" spans="1:8" x14ac:dyDescent="0.3">
      <c r="A102" s="4" t="s">
        <v>93</v>
      </c>
      <c r="B102">
        <v>26</v>
      </c>
      <c r="C102">
        <v>1</v>
      </c>
      <c r="D102">
        <v>25</v>
      </c>
      <c r="E102">
        <v>26</v>
      </c>
      <c r="F102">
        <v>28</v>
      </c>
      <c r="G102">
        <v>26</v>
      </c>
      <c r="H102">
        <v>26</v>
      </c>
    </row>
    <row r="103" spans="1:8" x14ac:dyDescent="0.3">
      <c r="A103" s="4" t="s">
        <v>94</v>
      </c>
      <c r="B103">
        <v>8730</v>
      </c>
      <c r="C103">
        <v>370</v>
      </c>
      <c r="D103">
        <v>8646</v>
      </c>
      <c r="E103">
        <v>8816</v>
      </c>
      <c r="F103">
        <v>9318</v>
      </c>
      <c r="G103">
        <v>8353</v>
      </c>
      <c r="H103">
        <v>8515</v>
      </c>
    </row>
    <row r="104" spans="1:8" x14ac:dyDescent="0.3">
      <c r="A104" s="4" t="s">
        <v>95</v>
      </c>
      <c r="B104">
        <v>8735</v>
      </c>
      <c r="C104">
        <v>367</v>
      </c>
      <c r="D104">
        <v>8674</v>
      </c>
      <c r="E104">
        <v>8750</v>
      </c>
      <c r="F104">
        <v>9346</v>
      </c>
      <c r="G104">
        <v>8422</v>
      </c>
      <c r="H104">
        <v>8482</v>
      </c>
    </row>
    <row r="105" spans="1:8" x14ac:dyDescent="0.3">
      <c r="A105" s="4" t="s">
        <v>96</v>
      </c>
      <c r="B105">
        <v>8713</v>
      </c>
      <c r="C105">
        <v>363</v>
      </c>
      <c r="D105">
        <v>8633</v>
      </c>
      <c r="E105">
        <v>8675</v>
      </c>
      <c r="F105">
        <v>9338</v>
      </c>
      <c r="G105">
        <v>8442</v>
      </c>
      <c r="H105">
        <v>8479</v>
      </c>
    </row>
    <row r="106" spans="1:8" x14ac:dyDescent="0.3">
      <c r="A106" s="4" t="s">
        <v>97</v>
      </c>
      <c r="B106">
        <v>8847</v>
      </c>
      <c r="C106">
        <v>345</v>
      </c>
      <c r="D106">
        <v>8799</v>
      </c>
      <c r="E106">
        <v>8785</v>
      </c>
      <c r="F106">
        <v>9440</v>
      </c>
      <c r="G106">
        <v>8626</v>
      </c>
      <c r="H106">
        <v>8586</v>
      </c>
    </row>
    <row r="107" spans="1:8" x14ac:dyDescent="0.3">
      <c r="A107" s="4" t="s">
        <v>98</v>
      </c>
      <c r="B107">
        <v>8826</v>
      </c>
      <c r="C107">
        <v>345</v>
      </c>
      <c r="D107">
        <v>8755</v>
      </c>
      <c r="E107">
        <v>8768</v>
      </c>
      <c r="F107">
        <v>9423</v>
      </c>
      <c r="G107">
        <v>8620</v>
      </c>
      <c r="H107">
        <v>8565</v>
      </c>
    </row>
    <row r="108" spans="1:8" x14ac:dyDescent="0.3">
      <c r="A108" s="4" t="s">
        <v>99</v>
      </c>
      <c r="B108">
        <v>7083</v>
      </c>
      <c r="C108">
        <v>280</v>
      </c>
      <c r="D108">
        <v>7041</v>
      </c>
      <c r="E108">
        <v>7007</v>
      </c>
      <c r="F108">
        <v>7568</v>
      </c>
      <c r="G108">
        <v>6944</v>
      </c>
      <c r="H108">
        <v>6854</v>
      </c>
    </row>
    <row r="109" spans="1:8" x14ac:dyDescent="0.3">
      <c r="A109" s="4" t="s">
        <v>100</v>
      </c>
      <c r="B109">
        <v>8674</v>
      </c>
      <c r="C109">
        <v>343</v>
      </c>
      <c r="D109">
        <v>8604</v>
      </c>
      <c r="E109">
        <v>8574</v>
      </c>
      <c r="F109">
        <v>9273</v>
      </c>
      <c r="G109">
        <v>8500</v>
      </c>
      <c r="H109">
        <v>8417</v>
      </c>
    </row>
    <row r="110" spans="1:8" x14ac:dyDescent="0.3">
      <c r="A110" s="4" t="s">
        <v>101</v>
      </c>
      <c r="B110">
        <v>8318</v>
      </c>
      <c r="C110">
        <v>335</v>
      </c>
      <c r="D110">
        <v>8253</v>
      </c>
      <c r="E110">
        <v>8213</v>
      </c>
      <c r="F110">
        <v>8899</v>
      </c>
      <c r="G110">
        <v>8180</v>
      </c>
      <c r="H110">
        <v>8043</v>
      </c>
    </row>
    <row r="111" spans="1:8" x14ac:dyDescent="0.3">
      <c r="A111" s="4" t="s">
        <v>102</v>
      </c>
      <c r="B111">
        <v>7735</v>
      </c>
      <c r="C111">
        <v>329</v>
      </c>
      <c r="D111">
        <v>7660</v>
      </c>
      <c r="E111">
        <v>7611</v>
      </c>
      <c r="F111">
        <v>8304</v>
      </c>
      <c r="G111">
        <v>7649</v>
      </c>
      <c r="H111">
        <v>7450</v>
      </c>
    </row>
    <row r="112" spans="1:8" x14ac:dyDescent="0.3">
      <c r="A112" s="4" t="s">
        <v>103</v>
      </c>
      <c r="B112">
        <v>7130</v>
      </c>
      <c r="C112">
        <v>297</v>
      </c>
      <c r="D112">
        <v>7050</v>
      </c>
      <c r="E112">
        <v>6992</v>
      </c>
      <c r="F112">
        <v>7646</v>
      </c>
      <c r="G112">
        <v>7074</v>
      </c>
      <c r="H112">
        <v>6891</v>
      </c>
    </row>
    <row r="113" spans="1:8" x14ac:dyDescent="0.3">
      <c r="A113" s="4" t="s">
        <v>104</v>
      </c>
      <c r="B113">
        <v>5504</v>
      </c>
      <c r="C113">
        <v>235</v>
      </c>
      <c r="D113">
        <v>5440</v>
      </c>
      <c r="E113">
        <v>5339</v>
      </c>
      <c r="F113">
        <v>5903</v>
      </c>
      <c r="G113">
        <v>5512</v>
      </c>
      <c r="H113">
        <v>5327</v>
      </c>
    </row>
    <row r="114" spans="1:8" x14ac:dyDescent="0.3">
      <c r="A114" s="4" t="s">
        <v>105</v>
      </c>
      <c r="B114">
        <v>3882</v>
      </c>
      <c r="C114">
        <v>166</v>
      </c>
      <c r="D114">
        <v>3850</v>
      </c>
      <c r="E114">
        <v>3770</v>
      </c>
      <c r="F114">
        <v>4153</v>
      </c>
      <c r="G114">
        <v>3905</v>
      </c>
      <c r="H114">
        <v>3732</v>
      </c>
    </row>
    <row r="115" spans="1:8" x14ac:dyDescent="0.3">
      <c r="A115" s="4" t="s">
        <v>106</v>
      </c>
      <c r="B115">
        <v>4841</v>
      </c>
      <c r="C115">
        <v>226</v>
      </c>
      <c r="D115">
        <v>4828</v>
      </c>
      <c r="E115">
        <v>4883</v>
      </c>
      <c r="F115">
        <v>5197</v>
      </c>
      <c r="G115">
        <v>4636</v>
      </c>
      <c r="H115">
        <v>4660</v>
      </c>
    </row>
    <row r="116" spans="1:8" x14ac:dyDescent="0.3">
      <c r="A116" s="4" t="s">
        <v>107</v>
      </c>
      <c r="B116">
        <v>4315</v>
      </c>
      <c r="C116">
        <v>178</v>
      </c>
      <c r="D116">
        <v>4318</v>
      </c>
      <c r="E116">
        <v>4315</v>
      </c>
      <c r="F116">
        <v>4603</v>
      </c>
      <c r="G116">
        <v>4149</v>
      </c>
      <c r="H116">
        <v>4190</v>
      </c>
    </row>
    <row r="117" spans="1:8" x14ac:dyDescent="0.3">
      <c r="A117" s="4" t="s">
        <v>108</v>
      </c>
      <c r="B117">
        <v>2425</v>
      </c>
      <c r="C117">
        <v>109</v>
      </c>
      <c r="D117">
        <v>2429</v>
      </c>
      <c r="E117">
        <v>2411</v>
      </c>
      <c r="F117">
        <v>2605</v>
      </c>
      <c r="G117">
        <v>2343</v>
      </c>
      <c r="H117">
        <v>2336</v>
      </c>
    </row>
    <row r="118" spans="1:8" x14ac:dyDescent="0.3">
      <c r="A118" s="4" t="s">
        <v>109</v>
      </c>
      <c r="B118">
        <v>1786</v>
      </c>
      <c r="C118">
        <v>75</v>
      </c>
      <c r="D118">
        <v>1793</v>
      </c>
      <c r="E118">
        <v>1768</v>
      </c>
      <c r="F118">
        <v>1910</v>
      </c>
      <c r="G118">
        <v>1733</v>
      </c>
      <c r="H118">
        <v>1726</v>
      </c>
    </row>
    <row r="119" spans="1:8" x14ac:dyDescent="0.3">
      <c r="A119" s="4" t="s">
        <v>110</v>
      </c>
      <c r="B119">
        <v>1342</v>
      </c>
      <c r="C119">
        <v>57</v>
      </c>
      <c r="D119">
        <v>1342</v>
      </c>
      <c r="E119">
        <v>1325</v>
      </c>
      <c r="F119">
        <v>1439</v>
      </c>
      <c r="G119">
        <v>1308</v>
      </c>
      <c r="H119">
        <v>1296</v>
      </c>
    </row>
    <row r="120" spans="1:8" x14ac:dyDescent="0.3">
      <c r="A120" s="4" t="s">
        <v>111</v>
      </c>
      <c r="B120">
        <v>800</v>
      </c>
      <c r="C120">
        <v>31</v>
      </c>
      <c r="D120">
        <v>803</v>
      </c>
      <c r="E120">
        <v>789</v>
      </c>
      <c r="F120">
        <v>851</v>
      </c>
      <c r="G120">
        <v>790</v>
      </c>
      <c r="H120">
        <v>768</v>
      </c>
    </row>
    <row r="121" spans="1:8" x14ac:dyDescent="0.3">
      <c r="A121" s="4" t="s">
        <v>112</v>
      </c>
      <c r="B121">
        <v>417</v>
      </c>
      <c r="C121">
        <v>19</v>
      </c>
      <c r="D121">
        <v>416</v>
      </c>
      <c r="E121">
        <v>413</v>
      </c>
      <c r="F121">
        <v>448</v>
      </c>
      <c r="G121">
        <v>409</v>
      </c>
      <c r="H121">
        <v>399</v>
      </c>
    </row>
    <row r="122" spans="1:8" x14ac:dyDescent="0.3">
      <c r="A122" s="4" t="s">
        <v>113</v>
      </c>
      <c r="B122">
        <v>278</v>
      </c>
      <c r="C122">
        <v>11</v>
      </c>
      <c r="D122">
        <v>280</v>
      </c>
      <c r="E122">
        <v>275</v>
      </c>
      <c r="F122">
        <v>296</v>
      </c>
      <c r="G122">
        <v>274</v>
      </c>
      <c r="H122">
        <v>266</v>
      </c>
    </row>
    <row r="123" spans="1:8" x14ac:dyDescent="0.3">
      <c r="A123" s="4" t="s">
        <v>114</v>
      </c>
      <c r="B123">
        <v>252</v>
      </c>
      <c r="C123">
        <v>10</v>
      </c>
      <c r="D123">
        <v>252</v>
      </c>
      <c r="E123">
        <v>247</v>
      </c>
      <c r="F123">
        <v>268</v>
      </c>
      <c r="G123">
        <v>250</v>
      </c>
      <c r="H123">
        <v>242</v>
      </c>
    </row>
    <row r="124" spans="1:8" x14ac:dyDescent="0.3">
      <c r="A124" s="4" t="s">
        <v>115</v>
      </c>
      <c r="B124">
        <v>124</v>
      </c>
      <c r="C124">
        <v>4</v>
      </c>
      <c r="D124">
        <v>124</v>
      </c>
      <c r="E124">
        <v>121</v>
      </c>
      <c r="F124">
        <v>130</v>
      </c>
      <c r="G124">
        <v>124</v>
      </c>
      <c r="H124">
        <v>121</v>
      </c>
    </row>
    <row r="125" spans="1:8" x14ac:dyDescent="0.3">
      <c r="A125" s="4" t="s">
        <v>116</v>
      </c>
      <c r="B125">
        <v>79</v>
      </c>
      <c r="C125">
        <v>3</v>
      </c>
      <c r="D125">
        <v>79</v>
      </c>
      <c r="E125">
        <v>78</v>
      </c>
      <c r="F125">
        <v>85</v>
      </c>
      <c r="G125">
        <v>80</v>
      </c>
      <c r="H125">
        <v>75</v>
      </c>
    </row>
    <row r="126" spans="1:8" x14ac:dyDescent="0.3">
      <c r="A126" s="4" t="s">
        <v>117</v>
      </c>
      <c r="B126">
        <v>26</v>
      </c>
      <c r="C126">
        <v>1</v>
      </c>
      <c r="D126">
        <v>27</v>
      </c>
      <c r="E126">
        <v>25</v>
      </c>
      <c r="F126">
        <v>28</v>
      </c>
      <c r="G126">
        <v>27</v>
      </c>
      <c r="H126">
        <v>25</v>
      </c>
    </row>
    <row r="127" spans="1:8" x14ac:dyDescent="0.3">
      <c r="A127" s="4" t="s">
        <v>118</v>
      </c>
      <c r="B127">
        <v>8591</v>
      </c>
      <c r="C127">
        <v>378</v>
      </c>
      <c r="D127">
        <v>8614</v>
      </c>
      <c r="E127">
        <v>8655</v>
      </c>
      <c r="F127">
        <v>9175</v>
      </c>
      <c r="G127">
        <v>8267</v>
      </c>
      <c r="H127">
        <v>8242</v>
      </c>
    </row>
    <row r="128" spans="1:8" x14ac:dyDescent="0.3">
      <c r="A128" s="4" t="s">
        <v>119</v>
      </c>
      <c r="B128">
        <v>8708</v>
      </c>
      <c r="C128">
        <v>401</v>
      </c>
      <c r="D128">
        <v>8771</v>
      </c>
      <c r="E128">
        <v>8723</v>
      </c>
      <c r="F128">
        <v>9328</v>
      </c>
      <c r="G128">
        <v>8434</v>
      </c>
      <c r="H128">
        <v>8285</v>
      </c>
    </row>
    <row r="129" spans="1:8" x14ac:dyDescent="0.3">
      <c r="A129" s="4" t="s">
        <v>120</v>
      </c>
      <c r="B129">
        <v>8472</v>
      </c>
      <c r="C129">
        <v>401</v>
      </c>
      <c r="D129">
        <v>8598</v>
      </c>
      <c r="E129">
        <v>8441</v>
      </c>
      <c r="F129">
        <v>9073</v>
      </c>
      <c r="G129">
        <v>8231</v>
      </c>
      <c r="H129">
        <v>8016</v>
      </c>
    </row>
    <row r="130" spans="1:8" x14ac:dyDescent="0.3">
      <c r="A130" s="4" t="s">
        <v>121</v>
      </c>
      <c r="B130">
        <v>8724</v>
      </c>
      <c r="C130">
        <v>397</v>
      </c>
      <c r="D130">
        <v>8911</v>
      </c>
      <c r="E130">
        <v>8647</v>
      </c>
      <c r="F130">
        <v>9294</v>
      </c>
      <c r="G130">
        <v>8517</v>
      </c>
      <c r="H130">
        <v>8252</v>
      </c>
    </row>
    <row r="131" spans="1:8" x14ac:dyDescent="0.3">
      <c r="A131" s="4" t="s">
        <v>122</v>
      </c>
      <c r="B131">
        <v>8690</v>
      </c>
      <c r="C131">
        <v>415</v>
      </c>
      <c r="D131">
        <v>8838</v>
      </c>
      <c r="E131">
        <v>8597</v>
      </c>
      <c r="F131">
        <v>9305</v>
      </c>
      <c r="G131">
        <v>8522</v>
      </c>
      <c r="H131">
        <v>8189</v>
      </c>
    </row>
    <row r="132" spans="1:8" x14ac:dyDescent="0.3">
      <c r="A132" s="4" t="s">
        <v>123</v>
      </c>
      <c r="B132">
        <v>8114</v>
      </c>
      <c r="C132">
        <v>385</v>
      </c>
      <c r="D132">
        <v>8280</v>
      </c>
      <c r="E132">
        <v>8035</v>
      </c>
      <c r="F132">
        <v>8659</v>
      </c>
      <c r="G132">
        <v>7972</v>
      </c>
      <c r="H132">
        <v>7624</v>
      </c>
    </row>
    <row r="133" spans="1:8" x14ac:dyDescent="0.3">
      <c r="A133" s="4" t="s">
        <v>124</v>
      </c>
      <c r="B133">
        <v>8525</v>
      </c>
      <c r="C133">
        <v>431</v>
      </c>
      <c r="D133">
        <v>8717</v>
      </c>
      <c r="E133">
        <v>8463</v>
      </c>
      <c r="F133">
        <v>9126</v>
      </c>
      <c r="G133">
        <v>8349</v>
      </c>
      <c r="H133">
        <v>7969</v>
      </c>
    </row>
    <row r="134" spans="1:8" x14ac:dyDescent="0.3">
      <c r="A134" s="4" t="s">
        <v>125</v>
      </c>
      <c r="B134">
        <v>8253</v>
      </c>
      <c r="C134">
        <v>417</v>
      </c>
      <c r="D134">
        <v>8458</v>
      </c>
      <c r="E134">
        <v>8144</v>
      </c>
      <c r="F134">
        <v>8828</v>
      </c>
      <c r="G134">
        <v>8123</v>
      </c>
      <c r="H134">
        <v>7711</v>
      </c>
    </row>
    <row r="135" spans="1:8" x14ac:dyDescent="0.3">
      <c r="A135" s="4" t="s">
        <v>126</v>
      </c>
      <c r="B135">
        <v>7786</v>
      </c>
      <c r="C135">
        <v>381</v>
      </c>
      <c r="D135">
        <v>7926</v>
      </c>
      <c r="E135">
        <v>7681</v>
      </c>
      <c r="F135">
        <v>8337</v>
      </c>
      <c r="G135">
        <v>7688</v>
      </c>
      <c r="H135">
        <v>7299</v>
      </c>
    </row>
    <row r="136" spans="1:8" x14ac:dyDescent="0.3">
      <c r="A136" s="4" t="s">
        <v>127</v>
      </c>
      <c r="B136">
        <v>7022</v>
      </c>
      <c r="C136">
        <v>352</v>
      </c>
      <c r="D136">
        <v>7149</v>
      </c>
      <c r="E136">
        <v>6876</v>
      </c>
      <c r="F136">
        <v>7539</v>
      </c>
      <c r="G136">
        <v>6956</v>
      </c>
      <c r="H136">
        <v>6591</v>
      </c>
    </row>
    <row r="137" spans="1:8" x14ac:dyDescent="0.3">
      <c r="A137" s="4" t="s">
        <v>128</v>
      </c>
      <c r="B137">
        <v>5457</v>
      </c>
      <c r="C137">
        <v>263</v>
      </c>
      <c r="D137">
        <v>5511</v>
      </c>
      <c r="E137">
        <v>5297</v>
      </c>
      <c r="F137">
        <v>5866</v>
      </c>
      <c r="G137">
        <v>5436</v>
      </c>
      <c r="H137">
        <v>5173</v>
      </c>
    </row>
    <row r="138" spans="1:8" x14ac:dyDescent="0.3">
      <c r="A138" s="4" t="s">
        <v>129</v>
      </c>
      <c r="B138">
        <v>3964</v>
      </c>
      <c r="C138">
        <v>167</v>
      </c>
      <c r="D138">
        <v>3998</v>
      </c>
      <c r="E138">
        <v>3861</v>
      </c>
      <c r="F138">
        <v>4222</v>
      </c>
      <c r="G138">
        <v>3960</v>
      </c>
      <c r="H138">
        <v>3780</v>
      </c>
    </row>
    <row r="139" spans="1:8" x14ac:dyDescent="0.3">
      <c r="A139" s="4" t="s">
        <v>130</v>
      </c>
      <c r="B139">
        <v>5007</v>
      </c>
      <c r="C139">
        <v>223</v>
      </c>
      <c r="D139">
        <v>5077</v>
      </c>
      <c r="E139">
        <v>4972</v>
      </c>
      <c r="F139">
        <v>5353</v>
      </c>
      <c r="G139">
        <v>4843</v>
      </c>
      <c r="H139">
        <v>4790</v>
      </c>
    </row>
    <row r="140" spans="1:8" x14ac:dyDescent="0.3">
      <c r="A140" s="4" t="s">
        <v>131</v>
      </c>
      <c r="B140">
        <v>4157</v>
      </c>
      <c r="C140">
        <v>202</v>
      </c>
      <c r="D140">
        <v>4264</v>
      </c>
      <c r="E140">
        <v>4135</v>
      </c>
      <c r="F140">
        <v>4441</v>
      </c>
      <c r="G140">
        <v>4017</v>
      </c>
      <c r="H140">
        <v>3930</v>
      </c>
    </row>
    <row r="141" spans="1:8" x14ac:dyDescent="0.3">
      <c r="A141" s="4" t="s">
        <v>132</v>
      </c>
      <c r="B141">
        <v>2246</v>
      </c>
      <c r="C141">
        <v>121</v>
      </c>
      <c r="D141">
        <v>2296</v>
      </c>
      <c r="E141">
        <v>2218</v>
      </c>
      <c r="F141">
        <v>2427</v>
      </c>
      <c r="G141">
        <v>2174</v>
      </c>
      <c r="H141">
        <v>2114</v>
      </c>
    </row>
    <row r="142" spans="1:8" x14ac:dyDescent="0.3">
      <c r="A142" s="4" t="s">
        <v>133</v>
      </c>
      <c r="B142">
        <v>1697</v>
      </c>
      <c r="C142">
        <v>87</v>
      </c>
      <c r="D142">
        <v>1744</v>
      </c>
      <c r="E142">
        <v>1680</v>
      </c>
      <c r="F142">
        <v>1816</v>
      </c>
      <c r="G142">
        <v>1658</v>
      </c>
      <c r="H142">
        <v>1588</v>
      </c>
    </row>
    <row r="143" spans="1:8" x14ac:dyDescent="0.3">
      <c r="A143" s="4" t="s">
        <v>134</v>
      </c>
      <c r="B143">
        <v>1254</v>
      </c>
      <c r="C143">
        <v>66</v>
      </c>
      <c r="D143">
        <v>1292</v>
      </c>
      <c r="E143">
        <v>1242</v>
      </c>
      <c r="F143">
        <v>1341</v>
      </c>
      <c r="G143">
        <v>1230</v>
      </c>
      <c r="H143">
        <v>1168</v>
      </c>
    </row>
    <row r="144" spans="1:8" x14ac:dyDescent="0.3">
      <c r="A144" s="4" t="s">
        <v>135</v>
      </c>
      <c r="B144">
        <v>772</v>
      </c>
      <c r="C144">
        <v>46</v>
      </c>
      <c r="D144">
        <v>805</v>
      </c>
      <c r="E144">
        <v>757</v>
      </c>
      <c r="F144">
        <v>830</v>
      </c>
      <c r="G144">
        <v>759</v>
      </c>
      <c r="H144">
        <v>712</v>
      </c>
    </row>
    <row r="145" spans="1:12" x14ac:dyDescent="0.3">
      <c r="A145" s="4" t="s">
        <v>136</v>
      </c>
      <c r="B145">
        <v>394</v>
      </c>
      <c r="C145">
        <v>24</v>
      </c>
      <c r="D145">
        <v>410</v>
      </c>
      <c r="E145">
        <v>386</v>
      </c>
      <c r="F145">
        <v>425</v>
      </c>
      <c r="G145">
        <v>384</v>
      </c>
      <c r="H145">
        <v>363</v>
      </c>
    </row>
    <row r="146" spans="1:12" x14ac:dyDescent="0.3">
      <c r="A146" s="4" t="s">
        <v>137</v>
      </c>
      <c r="B146">
        <v>272</v>
      </c>
      <c r="C146">
        <v>16</v>
      </c>
      <c r="D146">
        <v>283</v>
      </c>
      <c r="E146">
        <v>268</v>
      </c>
      <c r="F146">
        <v>291</v>
      </c>
      <c r="G146">
        <v>266</v>
      </c>
      <c r="H146">
        <v>251</v>
      </c>
    </row>
    <row r="147" spans="1:12" x14ac:dyDescent="0.3">
      <c r="A147" s="4" t="s">
        <v>138</v>
      </c>
      <c r="B147">
        <v>244</v>
      </c>
      <c r="C147">
        <v>14</v>
      </c>
      <c r="D147">
        <v>253</v>
      </c>
      <c r="E147">
        <v>240</v>
      </c>
      <c r="F147">
        <v>262</v>
      </c>
      <c r="G147">
        <v>242</v>
      </c>
      <c r="H147">
        <v>225</v>
      </c>
    </row>
    <row r="148" spans="1:12" x14ac:dyDescent="0.3">
      <c r="A148" s="4" t="s">
        <v>139</v>
      </c>
      <c r="B148">
        <v>123</v>
      </c>
      <c r="C148">
        <v>7</v>
      </c>
      <c r="D148">
        <v>126</v>
      </c>
      <c r="E148">
        <v>121</v>
      </c>
      <c r="F148">
        <v>133</v>
      </c>
      <c r="G148">
        <v>122</v>
      </c>
      <c r="H148">
        <v>115</v>
      </c>
    </row>
    <row r="149" spans="1:12" x14ac:dyDescent="0.3">
      <c r="A149" s="4" t="s">
        <v>140</v>
      </c>
      <c r="B149">
        <v>77</v>
      </c>
      <c r="C149">
        <v>3</v>
      </c>
      <c r="D149">
        <v>78</v>
      </c>
      <c r="E149">
        <v>75</v>
      </c>
      <c r="F149">
        <v>82</v>
      </c>
      <c r="G149">
        <v>77</v>
      </c>
      <c r="H149">
        <v>73</v>
      </c>
    </row>
    <row r="150" spans="1:12" x14ac:dyDescent="0.3">
      <c r="A150" s="4" t="s">
        <v>141</v>
      </c>
      <c r="B150">
        <v>27</v>
      </c>
      <c r="C150">
        <v>1</v>
      </c>
      <c r="D150">
        <v>27</v>
      </c>
      <c r="E150">
        <v>26</v>
      </c>
      <c r="F150">
        <v>28</v>
      </c>
      <c r="G150">
        <v>26</v>
      </c>
      <c r="H150">
        <v>26</v>
      </c>
    </row>
    <row r="155" spans="1:12" x14ac:dyDescent="0.3">
      <c r="A155" t="s">
        <v>149</v>
      </c>
      <c r="B155" s="2" t="s">
        <v>158</v>
      </c>
    </row>
    <row r="159" spans="1:12" x14ac:dyDescent="0.3">
      <c r="A159" s="3" t="s">
        <v>151</v>
      </c>
      <c r="B159" s="3"/>
      <c r="C159" s="3"/>
      <c r="D159" s="3"/>
      <c r="E159" s="3" t="s">
        <v>152</v>
      </c>
      <c r="F159" s="3" t="s">
        <v>153</v>
      </c>
      <c r="G159" s="3"/>
      <c r="H159" s="3"/>
      <c r="I159" s="3"/>
      <c r="J159" s="3"/>
      <c r="K159" s="3"/>
      <c r="L159" s="3"/>
    </row>
    <row r="161" spans="1:12" x14ac:dyDescent="0.3">
      <c r="A161" s="3" t="s">
        <v>154</v>
      </c>
      <c r="B161" s="3"/>
      <c r="C161" s="3"/>
      <c r="D161" s="3"/>
      <c r="E161" s="3" t="s">
        <v>155</v>
      </c>
      <c r="F161" s="3"/>
      <c r="G161" s="3"/>
      <c r="H161" s="3"/>
      <c r="I161" s="3"/>
      <c r="J161" s="3"/>
      <c r="K161" s="3"/>
      <c r="L161" s="3"/>
    </row>
  </sheetData>
  <pageMargins left="0.7" right="0.7" top="0.75" bottom="0.75" header="0.3" footer="0.3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FED1C-4D5D-486A-9FEB-04538409DE92}">
  <dimension ref="A1:L161"/>
  <sheetViews>
    <sheetView topLeftCell="A49" workbookViewId="0">
      <selection activeCell="B55" sqref="B55:B150"/>
    </sheetView>
  </sheetViews>
  <sheetFormatPr defaultRowHeight="14.4" x14ac:dyDescent="0.3"/>
  <sheetData>
    <row r="1" spans="1:12" x14ac:dyDescent="0.3">
      <c r="A1" t="s">
        <v>0</v>
      </c>
      <c r="E1" t="s">
        <v>1</v>
      </c>
    </row>
    <row r="2" spans="1:12" x14ac:dyDescent="0.3">
      <c r="A2" t="s">
        <v>2</v>
      </c>
      <c r="E2" t="s">
        <v>3</v>
      </c>
      <c r="I2" t="s">
        <v>4</v>
      </c>
    </row>
    <row r="3" spans="1:12" x14ac:dyDescent="0.3">
      <c r="A3" t="s">
        <v>5</v>
      </c>
      <c r="E3" t="s">
        <v>6</v>
      </c>
    </row>
    <row r="5" spans="1:12" x14ac:dyDescent="0.3">
      <c r="A5" t="s">
        <v>7</v>
      </c>
      <c r="B5" s="1">
        <v>45814</v>
      </c>
    </row>
    <row r="6" spans="1:12" x14ac:dyDescent="0.3">
      <c r="A6" t="s">
        <v>8</v>
      </c>
      <c r="B6" s="2" t="s">
        <v>9</v>
      </c>
    </row>
    <row r="9" spans="1:12" x14ac:dyDescent="0.3">
      <c r="A9" t="s">
        <v>10</v>
      </c>
      <c r="E9" t="s">
        <v>11</v>
      </c>
    </row>
    <row r="10" spans="1:12" x14ac:dyDescent="0.3">
      <c r="A10" t="s">
        <v>12</v>
      </c>
      <c r="E10" t="s">
        <v>13</v>
      </c>
    </row>
    <row r="11" spans="1:12" x14ac:dyDescent="0.3">
      <c r="A11" t="s">
        <v>14</v>
      </c>
      <c r="E11" t="s">
        <v>15</v>
      </c>
    </row>
    <row r="12" spans="1:12" x14ac:dyDescent="0.3">
      <c r="A12" t="s">
        <v>16</v>
      </c>
    </row>
    <row r="14" spans="1:12" x14ac:dyDescent="0.3">
      <c r="A14" s="3" t="s">
        <v>17</v>
      </c>
      <c r="B14" s="3"/>
      <c r="C14" s="3"/>
      <c r="D14" s="3"/>
      <c r="E14" s="3">
        <v>20</v>
      </c>
      <c r="F14" s="3" t="s">
        <v>18</v>
      </c>
      <c r="G14" s="3"/>
      <c r="H14" s="3"/>
      <c r="I14" s="3"/>
      <c r="J14" s="3"/>
      <c r="K14" s="3"/>
      <c r="L14" s="3"/>
    </row>
    <row r="15" spans="1:12" x14ac:dyDescent="0.3">
      <c r="A15" s="3" t="s">
        <v>19</v>
      </c>
      <c r="B15" s="3"/>
      <c r="C15" s="3"/>
      <c r="D15" s="3"/>
      <c r="E15" s="3">
        <v>1</v>
      </c>
      <c r="F15" s="3" t="s">
        <v>20</v>
      </c>
      <c r="G15" s="3"/>
      <c r="H15" s="3"/>
      <c r="I15" s="3"/>
      <c r="J15" s="3"/>
      <c r="K15" s="3"/>
      <c r="L15" s="3"/>
    </row>
    <row r="18" spans="1:6" x14ac:dyDescent="0.3">
      <c r="A18" t="s">
        <v>21</v>
      </c>
    </row>
    <row r="19" spans="1:6" x14ac:dyDescent="0.3">
      <c r="A19" t="s">
        <v>22</v>
      </c>
      <c r="E19" t="s">
        <v>23</v>
      </c>
    </row>
    <row r="20" spans="1:6" x14ac:dyDescent="0.3">
      <c r="A20" t="s">
        <v>24</v>
      </c>
      <c r="E20" t="s">
        <v>25</v>
      </c>
    </row>
    <row r="21" spans="1:6" x14ac:dyDescent="0.3">
      <c r="A21" t="s">
        <v>26</v>
      </c>
      <c r="E21">
        <v>750</v>
      </c>
      <c r="F21" t="s">
        <v>27</v>
      </c>
    </row>
    <row r="22" spans="1:6" x14ac:dyDescent="0.3">
      <c r="A22" t="s">
        <v>28</v>
      </c>
      <c r="E22">
        <v>325</v>
      </c>
      <c r="F22" t="s">
        <v>29</v>
      </c>
    </row>
    <row r="23" spans="1:6" x14ac:dyDescent="0.3">
      <c r="A23" t="s">
        <v>30</v>
      </c>
      <c r="E23">
        <v>435</v>
      </c>
      <c r="F23" t="s">
        <v>29</v>
      </c>
    </row>
    <row r="24" spans="1:6" x14ac:dyDescent="0.3">
      <c r="A24" t="s">
        <v>31</v>
      </c>
      <c r="E24">
        <v>9</v>
      </c>
      <c r="F24" t="s">
        <v>29</v>
      </c>
    </row>
    <row r="25" spans="1:6" x14ac:dyDescent="0.3">
      <c r="A25" t="s">
        <v>32</v>
      </c>
      <c r="E25">
        <v>20</v>
      </c>
      <c r="F25" t="s">
        <v>29</v>
      </c>
    </row>
    <row r="26" spans="1:6" x14ac:dyDescent="0.3">
      <c r="A26" t="s">
        <v>33</v>
      </c>
      <c r="E26">
        <v>75</v>
      </c>
      <c r="F26" t="s">
        <v>34</v>
      </c>
    </row>
    <row r="27" spans="1:6" x14ac:dyDescent="0.3">
      <c r="A27" t="s">
        <v>35</v>
      </c>
      <c r="E27">
        <v>30</v>
      </c>
    </row>
    <row r="28" spans="1:6" x14ac:dyDescent="0.3">
      <c r="A28" t="s">
        <v>36</v>
      </c>
      <c r="E28">
        <v>20</v>
      </c>
      <c r="F28" t="s">
        <v>37</v>
      </c>
    </row>
    <row r="29" spans="1:6" x14ac:dyDescent="0.3">
      <c r="A29" t="s">
        <v>38</v>
      </c>
      <c r="E29">
        <v>0</v>
      </c>
      <c r="F29" t="s">
        <v>37</v>
      </c>
    </row>
    <row r="30" spans="1:6" x14ac:dyDescent="0.3">
      <c r="A30" t="s">
        <v>39</v>
      </c>
      <c r="E30">
        <v>0</v>
      </c>
      <c r="F30" t="s">
        <v>40</v>
      </c>
    </row>
    <row r="31" spans="1:6" x14ac:dyDescent="0.3">
      <c r="A31" t="s">
        <v>41</v>
      </c>
      <c r="E31">
        <v>16957</v>
      </c>
      <c r="F31" t="s">
        <v>27</v>
      </c>
    </row>
    <row r="32" spans="1:6" x14ac:dyDescent="0.3">
      <c r="A32" t="s">
        <v>42</v>
      </c>
      <c r="B32" s="2" t="s">
        <v>43</v>
      </c>
    </row>
    <row r="53" spans="1:8" x14ac:dyDescent="0.3">
      <c r="B53" t="s">
        <v>44</v>
      </c>
    </row>
    <row r="54" spans="1:8" x14ac:dyDescent="0.3">
      <c r="A54" s="4" t="s">
        <v>45</v>
      </c>
      <c r="B54" s="4" t="s">
        <v>142</v>
      </c>
      <c r="C54" s="4" t="s">
        <v>143</v>
      </c>
      <c r="D54" s="4" t="s">
        <v>144</v>
      </c>
      <c r="E54" s="4" t="s">
        <v>145</v>
      </c>
      <c r="F54" s="4" t="s">
        <v>146</v>
      </c>
      <c r="G54" s="4" t="s">
        <v>147</v>
      </c>
      <c r="H54" s="4" t="s">
        <v>148</v>
      </c>
    </row>
    <row r="55" spans="1:8" x14ac:dyDescent="0.3">
      <c r="A55" s="4" t="s">
        <v>46</v>
      </c>
      <c r="B55">
        <v>9129</v>
      </c>
      <c r="C55">
        <v>352</v>
      </c>
      <c r="D55">
        <v>9040</v>
      </c>
      <c r="E55">
        <v>8946</v>
      </c>
      <c r="F55">
        <v>9754</v>
      </c>
      <c r="G55">
        <v>8975</v>
      </c>
      <c r="H55">
        <v>8928</v>
      </c>
    </row>
    <row r="56" spans="1:8" x14ac:dyDescent="0.3">
      <c r="A56" s="4" t="s">
        <v>47</v>
      </c>
      <c r="B56">
        <v>9025</v>
      </c>
      <c r="C56">
        <v>408</v>
      </c>
      <c r="D56">
        <v>8691</v>
      </c>
      <c r="E56">
        <v>8802</v>
      </c>
      <c r="F56">
        <v>9728</v>
      </c>
      <c r="G56">
        <v>8976</v>
      </c>
      <c r="H56">
        <v>8931</v>
      </c>
    </row>
    <row r="57" spans="1:8" x14ac:dyDescent="0.3">
      <c r="A57" s="4" t="s">
        <v>48</v>
      </c>
      <c r="B57">
        <v>9100</v>
      </c>
      <c r="C57">
        <v>444</v>
      </c>
      <c r="D57">
        <v>8699</v>
      </c>
      <c r="E57">
        <v>8793</v>
      </c>
      <c r="F57">
        <v>9831</v>
      </c>
      <c r="G57">
        <v>9075</v>
      </c>
      <c r="H57">
        <v>9104</v>
      </c>
    </row>
    <row r="58" spans="1:8" x14ac:dyDescent="0.3">
      <c r="A58" s="4" t="s">
        <v>49</v>
      </c>
      <c r="B58">
        <v>9011</v>
      </c>
      <c r="C58">
        <v>442</v>
      </c>
      <c r="D58">
        <v>8616</v>
      </c>
      <c r="E58">
        <v>8688</v>
      </c>
      <c r="F58">
        <v>9731</v>
      </c>
      <c r="G58">
        <v>9033</v>
      </c>
      <c r="H58">
        <v>8989</v>
      </c>
    </row>
    <row r="59" spans="1:8" x14ac:dyDescent="0.3">
      <c r="A59" s="4" t="s">
        <v>50</v>
      </c>
      <c r="B59">
        <v>9006</v>
      </c>
      <c r="C59">
        <v>508</v>
      </c>
      <c r="D59">
        <v>8479</v>
      </c>
      <c r="E59">
        <v>8676</v>
      </c>
      <c r="F59">
        <v>9807</v>
      </c>
      <c r="G59">
        <v>9058</v>
      </c>
      <c r="H59">
        <v>9013</v>
      </c>
    </row>
    <row r="60" spans="1:8" x14ac:dyDescent="0.3">
      <c r="A60" s="4" t="s">
        <v>51</v>
      </c>
      <c r="B60">
        <v>9157</v>
      </c>
      <c r="C60">
        <v>535</v>
      </c>
      <c r="D60">
        <v>8581</v>
      </c>
      <c r="E60">
        <v>8843</v>
      </c>
      <c r="F60">
        <v>10000</v>
      </c>
      <c r="G60">
        <v>9225</v>
      </c>
      <c r="H60">
        <v>9135</v>
      </c>
    </row>
    <row r="61" spans="1:8" x14ac:dyDescent="0.3">
      <c r="A61" s="4" t="s">
        <v>52</v>
      </c>
      <c r="B61">
        <v>8952</v>
      </c>
      <c r="C61">
        <v>548</v>
      </c>
      <c r="D61">
        <v>8390</v>
      </c>
      <c r="E61">
        <v>8586</v>
      </c>
      <c r="F61">
        <v>9817</v>
      </c>
      <c r="G61">
        <v>8996</v>
      </c>
      <c r="H61">
        <v>8971</v>
      </c>
    </row>
    <row r="62" spans="1:8" x14ac:dyDescent="0.3">
      <c r="A62" s="4" t="s">
        <v>53</v>
      </c>
      <c r="B62">
        <v>8964</v>
      </c>
      <c r="C62">
        <v>575</v>
      </c>
      <c r="D62">
        <v>8398</v>
      </c>
      <c r="E62">
        <v>8586</v>
      </c>
      <c r="F62">
        <v>9882</v>
      </c>
      <c r="G62">
        <v>9072</v>
      </c>
      <c r="H62">
        <v>8885</v>
      </c>
    </row>
    <row r="63" spans="1:8" x14ac:dyDescent="0.3">
      <c r="A63" s="4" t="s">
        <v>54</v>
      </c>
      <c r="B63">
        <v>8703</v>
      </c>
      <c r="C63">
        <v>564</v>
      </c>
      <c r="D63">
        <v>8174</v>
      </c>
      <c r="E63">
        <v>8308</v>
      </c>
      <c r="F63">
        <v>9602</v>
      </c>
      <c r="G63">
        <v>8837</v>
      </c>
      <c r="H63">
        <v>8594</v>
      </c>
    </row>
    <row r="64" spans="1:8" x14ac:dyDescent="0.3">
      <c r="A64" s="4" t="s">
        <v>55</v>
      </c>
      <c r="B64">
        <v>8211</v>
      </c>
      <c r="C64">
        <v>469</v>
      </c>
      <c r="D64">
        <v>7795</v>
      </c>
      <c r="E64">
        <v>7903</v>
      </c>
      <c r="F64">
        <v>8971</v>
      </c>
      <c r="G64">
        <v>8317</v>
      </c>
      <c r="H64">
        <v>8067</v>
      </c>
    </row>
    <row r="65" spans="1:8" x14ac:dyDescent="0.3">
      <c r="A65" s="4" t="s">
        <v>56</v>
      </c>
      <c r="B65">
        <v>7693</v>
      </c>
      <c r="C65">
        <v>411</v>
      </c>
      <c r="D65">
        <v>7410</v>
      </c>
      <c r="E65">
        <v>7376</v>
      </c>
      <c r="F65">
        <v>8375</v>
      </c>
      <c r="G65">
        <v>7771</v>
      </c>
      <c r="H65">
        <v>7534</v>
      </c>
    </row>
    <row r="66" spans="1:8" x14ac:dyDescent="0.3">
      <c r="A66" s="4" t="s">
        <v>57</v>
      </c>
      <c r="B66">
        <v>6448</v>
      </c>
      <c r="C66">
        <v>323</v>
      </c>
      <c r="D66">
        <v>6436</v>
      </c>
      <c r="E66">
        <v>6185</v>
      </c>
      <c r="F66">
        <v>6965</v>
      </c>
      <c r="G66">
        <v>6490</v>
      </c>
      <c r="H66">
        <v>6165</v>
      </c>
    </row>
    <row r="67" spans="1:8" x14ac:dyDescent="0.3">
      <c r="A67" s="4" t="s">
        <v>58</v>
      </c>
      <c r="B67">
        <v>5877</v>
      </c>
      <c r="C67">
        <v>239</v>
      </c>
      <c r="D67">
        <v>5832</v>
      </c>
      <c r="E67">
        <v>5792</v>
      </c>
      <c r="F67">
        <v>6296</v>
      </c>
      <c r="G67">
        <v>5765</v>
      </c>
      <c r="H67">
        <v>5701</v>
      </c>
    </row>
    <row r="68" spans="1:8" x14ac:dyDescent="0.3">
      <c r="A68" s="4" t="s">
        <v>59</v>
      </c>
      <c r="B68">
        <v>5168</v>
      </c>
      <c r="C68">
        <v>212</v>
      </c>
      <c r="D68">
        <v>5106</v>
      </c>
      <c r="E68">
        <v>5038</v>
      </c>
      <c r="F68">
        <v>5545</v>
      </c>
      <c r="G68">
        <v>5097</v>
      </c>
      <c r="H68">
        <v>5055</v>
      </c>
    </row>
    <row r="69" spans="1:8" x14ac:dyDescent="0.3">
      <c r="A69" s="4" t="s">
        <v>60</v>
      </c>
      <c r="B69">
        <v>3438</v>
      </c>
      <c r="C69">
        <v>145</v>
      </c>
      <c r="D69">
        <v>3382</v>
      </c>
      <c r="E69">
        <v>3334</v>
      </c>
      <c r="F69">
        <v>3693</v>
      </c>
      <c r="G69">
        <v>3413</v>
      </c>
      <c r="H69">
        <v>3368</v>
      </c>
    </row>
    <row r="70" spans="1:8" x14ac:dyDescent="0.3">
      <c r="A70" s="4" t="s">
        <v>61</v>
      </c>
      <c r="B70">
        <v>2638</v>
      </c>
      <c r="C70">
        <v>109</v>
      </c>
      <c r="D70">
        <v>2583</v>
      </c>
      <c r="E70">
        <v>2562</v>
      </c>
      <c r="F70">
        <v>2827</v>
      </c>
      <c r="G70">
        <v>2629</v>
      </c>
      <c r="H70">
        <v>2589</v>
      </c>
    </row>
    <row r="71" spans="1:8" x14ac:dyDescent="0.3">
      <c r="A71" s="4" t="s">
        <v>62</v>
      </c>
      <c r="B71">
        <v>1900</v>
      </c>
      <c r="C71">
        <v>77</v>
      </c>
      <c r="D71">
        <v>1860</v>
      </c>
      <c r="E71">
        <v>1837</v>
      </c>
      <c r="F71">
        <v>2032</v>
      </c>
      <c r="G71">
        <v>1897</v>
      </c>
      <c r="H71">
        <v>1874</v>
      </c>
    </row>
    <row r="72" spans="1:8" x14ac:dyDescent="0.3">
      <c r="A72" s="4" t="s">
        <v>63</v>
      </c>
      <c r="B72">
        <v>1545</v>
      </c>
      <c r="C72">
        <v>68</v>
      </c>
      <c r="D72">
        <v>1510</v>
      </c>
      <c r="E72">
        <v>1491</v>
      </c>
      <c r="F72">
        <v>1661</v>
      </c>
      <c r="G72">
        <v>1546</v>
      </c>
      <c r="H72">
        <v>1517</v>
      </c>
    </row>
    <row r="73" spans="1:8" x14ac:dyDescent="0.3">
      <c r="A73" s="4" t="s">
        <v>64</v>
      </c>
      <c r="B73">
        <v>743</v>
      </c>
      <c r="C73">
        <v>33</v>
      </c>
      <c r="D73">
        <v>721</v>
      </c>
      <c r="E73">
        <v>719</v>
      </c>
      <c r="F73">
        <v>800</v>
      </c>
      <c r="G73">
        <v>742</v>
      </c>
      <c r="H73">
        <v>736</v>
      </c>
    </row>
    <row r="74" spans="1:8" x14ac:dyDescent="0.3">
      <c r="A74" s="4" t="s">
        <v>65</v>
      </c>
      <c r="B74">
        <v>544</v>
      </c>
      <c r="C74">
        <v>27</v>
      </c>
      <c r="D74">
        <v>524</v>
      </c>
      <c r="E74">
        <v>525</v>
      </c>
      <c r="F74">
        <v>590</v>
      </c>
      <c r="G74">
        <v>549</v>
      </c>
      <c r="H74">
        <v>534</v>
      </c>
    </row>
    <row r="75" spans="1:8" x14ac:dyDescent="0.3">
      <c r="A75" s="4" t="s">
        <v>66</v>
      </c>
      <c r="B75">
        <v>464</v>
      </c>
      <c r="C75">
        <v>28</v>
      </c>
      <c r="D75">
        <v>447</v>
      </c>
      <c r="E75">
        <v>442</v>
      </c>
      <c r="F75">
        <v>511</v>
      </c>
      <c r="G75">
        <v>471</v>
      </c>
      <c r="H75">
        <v>451</v>
      </c>
    </row>
    <row r="76" spans="1:8" x14ac:dyDescent="0.3">
      <c r="A76" s="4" t="s">
        <v>67</v>
      </c>
      <c r="B76">
        <v>226</v>
      </c>
      <c r="C76">
        <v>14</v>
      </c>
      <c r="D76">
        <v>219</v>
      </c>
      <c r="E76">
        <v>214</v>
      </c>
      <c r="F76">
        <v>248</v>
      </c>
      <c r="G76">
        <v>232</v>
      </c>
      <c r="H76">
        <v>218</v>
      </c>
    </row>
    <row r="77" spans="1:8" x14ac:dyDescent="0.3">
      <c r="A77" s="4" t="s">
        <v>68</v>
      </c>
      <c r="B77">
        <v>168</v>
      </c>
      <c r="C77">
        <v>11</v>
      </c>
      <c r="D77">
        <v>165</v>
      </c>
      <c r="E77">
        <v>157</v>
      </c>
      <c r="F77">
        <v>186</v>
      </c>
      <c r="G77">
        <v>173</v>
      </c>
      <c r="H77">
        <v>161</v>
      </c>
    </row>
    <row r="78" spans="1:8" x14ac:dyDescent="0.3">
      <c r="A78" s="4" t="s">
        <v>69</v>
      </c>
      <c r="B78">
        <v>42</v>
      </c>
      <c r="C78">
        <v>2</v>
      </c>
      <c r="D78">
        <v>41</v>
      </c>
      <c r="E78">
        <v>39</v>
      </c>
      <c r="F78">
        <v>46</v>
      </c>
      <c r="G78">
        <v>42</v>
      </c>
      <c r="H78">
        <v>41</v>
      </c>
    </row>
    <row r="79" spans="1:8" x14ac:dyDescent="0.3">
      <c r="A79" s="4" t="s">
        <v>70</v>
      </c>
      <c r="B79">
        <v>9129</v>
      </c>
      <c r="C79">
        <v>387</v>
      </c>
      <c r="D79">
        <v>9131</v>
      </c>
      <c r="E79">
        <v>8988</v>
      </c>
      <c r="F79">
        <v>9791</v>
      </c>
      <c r="G79">
        <v>8903</v>
      </c>
      <c r="H79">
        <v>8831</v>
      </c>
    </row>
    <row r="80" spans="1:8" x14ac:dyDescent="0.3">
      <c r="A80" s="4" t="s">
        <v>71</v>
      </c>
      <c r="B80">
        <v>8971</v>
      </c>
      <c r="C80">
        <v>360</v>
      </c>
      <c r="D80">
        <v>8922</v>
      </c>
      <c r="E80">
        <v>8822</v>
      </c>
      <c r="F80">
        <v>9603</v>
      </c>
      <c r="G80">
        <v>8781</v>
      </c>
      <c r="H80">
        <v>8727</v>
      </c>
    </row>
    <row r="81" spans="1:8" x14ac:dyDescent="0.3">
      <c r="A81" s="4" t="s">
        <v>72</v>
      </c>
      <c r="B81">
        <v>9150</v>
      </c>
      <c r="C81">
        <v>347</v>
      </c>
      <c r="D81">
        <v>9114</v>
      </c>
      <c r="E81">
        <v>8967</v>
      </c>
      <c r="F81">
        <v>9756</v>
      </c>
      <c r="G81">
        <v>9014</v>
      </c>
      <c r="H81">
        <v>8900</v>
      </c>
    </row>
    <row r="82" spans="1:8" x14ac:dyDescent="0.3">
      <c r="A82" s="4" t="s">
        <v>73</v>
      </c>
      <c r="B82">
        <v>9069</v>
      </c>
      <c r="C82">
        <v>375</v>
      </c>
      <c r="D82">
        <v>8950</v>
      </c>
      <c r="E82">
        <v>8833</v>
      </c>
      <c r="F82">
        <v>9728</v>
      </c>
      <c r="G82">
        <v>8998</v>
      </c>
      <c r="H82">
        <v>8838</v>
      </c>
    </row>
    <row r="83" spans="1:8" x14ac:dyDescent="0.3">
      <c r="A83" s="4" t="s">
        <v>74</v>
      </c>
      <c r="B83">
        <v>8995</v>
      </c>
      <c r="C83">
        <v>383</v>
      </c>
      <c r="D83">
        <v>8860</v>
      </c>
      <c r="E83">
        <v>8732</v>
      </c>
      <c r="F83">
        <v>9668</v>
      </c>
      <c r="G83">
        <v>8923</v>
      </c>
      <c r="H83">
        <v>8790</v>
      </c>
    </row>
    <row r="84" spans="1:8" x14ac:dyDescent="0.3">
      <c r="A84" s="4" t="s">
        <v>75</v>
      </c>
      <c r="B84">
        <v>9080</v>
      </c>
      <c r="C84">
        <v>399</v>
      </c>
      <c r="D84">
        <v>8911</v>
      </c>
      <c r="E84">
        <v>8763</v>
      </c>
      <c r="F84">
        <v>9771</v>
      </c>
      <c r="G84">
        <v>9048</v>
      </c>
      <c r="H84">
        <v>8908</v>
      </c>
    </row>
    <row r="85" spans="1:8" x14ac:dyDescent="0.3">
      <c r="A85" s="4" t="s">
        <v>76</v>
      </c>
      <c r="B85">
        <v>8935</v>
      </c>
      <c r="C85">
        <v>389</v>
      </c>
      <c r="D85">
        <v>8808</v>
      </c>
      <c r="E85">
        <v>8660</v>
      </c>
      <c r="F85">
        <v>9616</v>
      </c>
      <c r="G85">
        <v>8864</v>
      </c>
      <c r="H85">
        <v>8727</v>
      </c>
    </row>
    <row r="86" spans="1:8" x14ac:dyDescent="0.3">
      <c r="A86" s="4" t="s">
        <v>77</v>
      </c>
      <c r="B86">
        <v>8769</v>
      </c>
      <c r="C86">
        <v>398</v>
      </c>
      <c r="D86">
        <v>8619</v>
      </c>
      <c r="E86">
        <v>8474</v>
      </c>
      <c r="F86">
        <v>9460</v>
      </c>
      <c r="G86">
        <v>8737</v>
      </c>
      <c r="H86">
        <v>8557</v>
      </c>
    </row>
    <row r="87" spans="1:8" x14ac:dyDescent="0.3">
      <c r="A87" s="4" t="s">
        <v>78</v>
      </c>
      <c r="B87">
        <v>8547</v>
      </c>
      <c r="C87">
        <v>388</v>
      </c>
      <c r="D87">
        <v>8418</v>
      </c>
      <c r="E87">
        <v>8212</v>
      </c>
      <c r="F87">
        <v>9201</v>
      </c>
      <c r="G87">
        <v>8566</v>
      </c>
      <c r="H87">
        <v>8336</v>
      </c>
    </row>
    <row r="88" spans="1:8" x14ac:dyDescent="0.3">
      <c r="A88" s="4" t="s">
        <v>79</v>
      </c>
      <c r="B88">
        <v>8002</v>
      </c>
      <c r="C88">
        <v>345</v>
      </c>
      <c r="D88">
        <v>7926</v>
      </c>
      <c r="E88">
        <v>7688</v>
      </c>
      <c r="F88">
        <v>8564</v>
      </c>
      <c r="G88">
        <v>8061</v>
      </c>
      <c r="H88">
        <v>7772</v>
      </c>
    </row>
    <row r="89" spans="1:8" x14ac:dyDescent="0.3">
      <c r="A89" s="4" t="s">
        <v>80</v>
      </c>
      <c r="B89">
        <v>7294</v>
      </c>
      <c r="C89">
        <v>335</v>
      </c>
      <c r="D89">
        <v>7270</v>
      </c>
      <c r="E89">
        <v>6996</v>
      </c>
      <c r="F89">
        <v>7814</v>
      </c>
      <c r="G89">
        <v>7381</v>
      </c>
      <c r="H89">
        <v>7008</v>
      </c>
    </row>
    <row r="90" spans="1:8" x14ac:dyDescent="0.3">
      <c r="A90" s="4" t="s">
        <v>81</v>
      </c>
      <c r="B90">
        <v>6003</v>
      </c>
      <c r="C90">
        <v>302</v>
      </c>
      <c r="D90">
        <v>6018</v>
      </c>
      <c r="E90">
        <v>5718</v>
      </c>
      <c r="F90">
        <v>6464</v>
      </c>
      <c r="G90">
        <v>6068</v>
      </c>
      <c r="H90">
        <v>5747</v>
      </c>
    </row>
    <row r="91" spans="1:8" x14ac:dyDescent="0.3">
      <c r="A91" s="4" t="s">
        <v>82</v>
      </c>
      <c r="B91">
        <v>5400</v>
      </c>
      <c r="C91">
        <v>222</v>
      </c>
      <c r="D91">
        <v>5486</v>
      </c>
      <c r="E91">
        <v>5334</v>
      </c>
      <c r="F91">
        <v>5743</v>
      </c>
      <c r="G91">
        <v>5240</v>
      </c>
      <c r="H91">
        <v>5196</v>
      </c>
    </row>
    <row r="92" spans="1:8" x14ac:dyDescent="0.3">
      <c r="A92" s="4" t="s">
        <v>83</v>
      </c>
      <c r="B92">
        <v>4318</v>
      </c>
      <c r="C92">
        <v>171</v>
      </c>
      <c r="D92">
        <v>4367</v>
      </c>
      <c r="E92">
        <v>4255</v>
      </c>
      <c r="F92">
        <v>4593</v>
      </c>
      <c r="G92">
        <v>4214</v>
      </c>
      <c r="H92">
        <v>4163</v>
      </c>
    </row>
    <row r="93" spans="1:8" x14ac:dyDescent="0.3">
      <c r="A93" s="4" t="s">
        <v>84</v>
      </c>
      <c r="B93">
        <v>2488</v>
      </c>
      <c r="C93">
        <v>107</v>
      </c>
      <c r="D93">
        <v>2499</v>
      </c>
      <c r="E93">
        <v>2420</v>
      </c>
      <c r="F93">
        <v>2667</v>
      </c>
      <c r="G93">
        <v>2456</v>
      </c>
      <c r="H93">
        <v>2400</v>
      </c>
    </row>
    <row r="94" spans="1:8" x14ac:dyDescent="0.3">
      <c r="A94" s="4" t="s">
        <v>85</v>
      </c>
      <c r="B94">
        <v>1756</v>
      </c>
      <c r="C94">
        <v>77</v>
      </c>
      <c r="D94">
        <v>1768</v>
      </c>
      <c r="E94">
        <v>1706</v>
      </c>
      <c r="F94">
        <v>1882</v>
      </c>
      <c r="G94">
        <v>1737</v>
      </c>
      <c r="H94">
        <v>1687</v>
      </c>
    </row>
    <row r="95" spans="1:8" x14ac:dyDescent="0.3">
      <c r="A95" s="4" t="s">
        <v>86</v>
      </c>
      <c r="B95">
        <v>1185</v>
      </c>
      <c r="C95">
        <v>50</v>
      </c>
      <c r="D95">
        <v>1191</v>
      </c>
      <c r="E95">
        <v>1144</v>
      </c>
      <c r="F95">
        <v>1266</v>
      </c>
      <c r="G95">
        <v>1180</v>
      </c>
      <c r="H95">
        <v>1144</v>
      </c>
    </row>
    <row r="96" spans="1:8" x14ac:dyDescent="0.3">
      <c r="A96" s="4" t="s">
        <v>87</v>
      </c>
      <c r="B96">
        <v>938</v>
      </c>
      <c r="C96">
        <v>39</v>
      </c>
      <c r="D96">
        <v>938</v>
      </c>
      <c r="E96">
        <v>908</v>
      </c>
      <c r="F96">
        <v>1003</v>
      </c>
      <c r="G96">
        <v>936</v>
      </c>
      <c r="H96">
        <v>906</v>
      </c>
    </row>
    <row r="97" spans="1:8" x14ac:dyDescent="0.3">
      <c r="A97" s="4" t="s">
        <v>88</v>
      </c>
      <c r="B97">
        <v>423</v>
      </c>
      <c r="C97">
        <v>18</v>
      </c>
      <c r="D97">
        <v>424</v>
      </c>
      <c r="E97">
        <v>407</v>
      </c>
      <c r="F97">
        <v>453</v>
      </c>
      <c r="G97">
        <v>420</v>
      </c>
      <c r="H97">
        <v>410</v>
      </c>
    </row>
    <row r="98" spans="1:8" x14ac:dyDescent="0.3">
      <c r="A98" s="4" t="s">
        <v>89</v>
      </c>
      <c r="B98">
        <v>304</v>
      </c>
      <c r="C98">
        <v>14</v>
      </c>
      <c r="D98">
        <v>306</v>
      </c>
      <c r="E98">
        <v>291</v>
      </c>
      <c r="F98">
        <v>326</v>
      </c>
      <c r="G98">
        <v>304</v>
      </c>
      <c r="H98">
        <v>293</v>
      </c>
    </row>
    <row r="99" spans="1:8" x14ac:dyDescent="0.3">
      <c r="A99" s="4" t="s">
        <v>90</v>
      </c>
      <c r="B99">
        <v>256</v>
      </c>
      <c r="C99">
        <v>13</v>
      </c>
      <c r="D99">
        <v>256</v>
      </c>
      <c r="E99">
        <v>243</v>
      </c>
      <c r="F99">
        <v>275</v>
      </c>
      <c r="G99">
        <v>259</v>
      </c>
      <c r="H99">
        <v>245</v>
      </c>
    </row>
    <row r="100" spans="1:8" x14ac:dyDescent="0.3">
      <c r="A100" s="4" t="s">
        <v>91</v>
      </c>
      <c r="B100">
        <v>125</v>
      </c>
      <c r="C100">
        <v>6</v>
      </c>
      <c r="D100">
        <v>125</v>
      </c>
      <c r="E100">
        <v>119</v>
      </c>
      <c r="F100">
        <v>133</v>
      </c>
      <c r="G100">
        <v>127</v>
      </c>
      <c r="H100">
        <v>120</v>
      </c>
    </row>
    <row r="101" spans="1:8" x14ac:dyDescent="0.3">
      <c r="A101" s="4" t="s">
        <v>92</v>
      </c>
      <c r="B101">
        <v>94</v>
      </c>
      <c r="C101">
        <v>5</v>
      </c>
      <c r="D101">
        <v>94</v>
      </c>
      <c r="E101">
        <v>90</v>
      </c>
      <c r="F101">
        <v>101</v>
      </c>
      <c r="G101">
        <v>95</v>
      </c>
      <c r="H101">
        <v>89</v>
      </c>
    </row>
    <row r="102" spans="1:8" x14ac:dyDescent="0.3">
      <c r="A102" s="4" t="s">
        <v>93</v>
      </c>
      <c r="B102">
        <v>26</v>
      </c>
      <c r="C102">
        <v>1</v>
      </c>
      <c r="D102">
        <v>26</v>
      </c>
      <c r="E102">
        <v>24</v>
      </c>
      <c r="F102">
        <v>28</v>
      </c>
      <c r="G102">
        <v>26</v>
      </c>
      <c r="H102">
        <v>25</v>
      </c>
    </row>
    <row r="103" spans="1:8" x14ac:dyDescent="0.3">
      <c r="A103" s="4" t="s">
        <v>94</v>
      </c>
      <c r="B103">
        <v>8901</v>
      </c>
      <c r="C103">
        <v>395</v>
      </c>
      <c r="D103">
        <v>8968</v>
      </c>
      <c r="E103">
        <v>8804</v>
      </c>
      <c r="F103">
        <v>9545</v>
      </c>
      <c r="G103">
        <v>8647</v>
      </c>
      <c r="H103">
        <v>8539</v>
      </c>
    </row>
    <row r="104" spans="1:8" x14ac:dyDescent="0.3">
      <c r="A104" s="4" t="s">
        <v>95</v>
      </c>
      <c r="B104">
        <v>8774</v>
      </c>
      <c r="C104">
        <v>381</v>
      </c>
      <c r="D104">
        <v>8860</v>
      </c>
      <c r="E104">
        <v>8593</v>
      </c>
      <c r="F104">
        <v>9397</v>
      </c>
      <c r="G104">
        <v>8580</v>
      </c>
      <c r="H104">
        <v>8437</v>
      </c>
    </row>
    <row r="105" spans="1:8" x14ac:dyDescent="0.3">
      <c r="A105" s="4" t="s">
        <v>96</v>
      </c>
      <c r="B105">
        <v>8842</v>
      </c>
      <c r="C105">
        <v>391</v>
      </c>
      <c r="D105">
        <v>8930</v>
      </c>
      <c r="E105">
        <v>8652</v>
      </c>
      <c r="F105">
        <v>9474</v>
      </c>
      <c r="G105">
        <v>8700</v>
      </c>
      <c r="H105">
        <v>8455</v>
      </c>
    </row>
    <row r="106" spans="1:8" x14ac:dyDescent="0.3">
      <c r="A106" s="4" t="s">
        <v>97</v>
      </c>
      <c r="B106">
        <v>8955</v>
      </c>
      <c r="C106">
        <v>395</v>
      </c>
      <c r="D106">
        <v>9036</v>
      </c>
      <c r="E106">
        <v>8739</v>
      </c>
      <c r="F106">
        <v>9585</v>
      </c>
      <c r="G106">
        <v>8870</v>
      </c>
      <c r="H106">
        <v>8545</v>
      </c>
    </row>
    <row r="107" spans="1:8" x14ac:dyDescent="0.3">
      <c r="A107" s="4" t="s">
        <v>98</v>
      </c>
      <c r="B107">
        <v>8855</v>
      </c>
      <c r="C107">
        <v>411</v>
      </c>
      <c r="D107">
        <v>8966</v>
      </c>
      <c r="E107">
        <v>8617</v>
      </c>
      <c r="F107">
        <v>9500</v>
      </c>
      <c r="G107">
        <v>8759</v>
      </c>
      <c r="H107">
        <v>8430</v>
      </c>
    </row>
    <row r="108" spans="1:8" x14ac:dyDescent="0.3">
      <c r="A108" s="4" t="s">
        <v>99</v>
      </c>
      <c r="B108">
        <v>8919</v>
      </c>
      <c r="C108">
        <v>395</v>
      </c>
      <c r="D108">
        <v>8998</v>
      </c>
      <c r="E108">
        <v>8677</v>
      </c>
      <c r="F108">
        <v>9544</v>
      </c>
      <c r="G108">
        <v>8865</v>
      </c>
      <c r="H108">
        <v>8511</v>
      </c>
    </row>
    <row r="109" spans="1:8" x14ac:dyDescent="0.3">
      <c r="A109" s="4" t="s">
        <v>100</v>
      </c>
      <c r="B109">
        <v>8743</v>
      </c>
      <c r="C109">
        <v>413</v>
      </c>
      <c r="D109">
        <v>8832</v>
      </c>
      <c r="E109">
        <v>8495</v>
      </c>
      <c r="F109">
        <v>9386</v>
      </c>
      <c r="G109">
        <v>8702</v>
      </c>
      <c r="H109">
        <v>8301</v>
      </c>
    </row>
    <row r="110" spans="1:8" x14ac:dyDescent="0.3">
      <c r="A110" s="4" t="s">
        <v>101</v>
      </c>
      <c r="B110">
        <v>8594</v>
      </c>
      <c r="C110">
        <v>408</v>
      </c>
      <c r="D110">
        <v>8689</v>
      </c>
      <c r="E110">
        <v>8328</v>
      </c>
      <c r="F110">
        <v>9218</v>
      </c>
      <c r="G110">
        <v>8586</v>
      </c>
      <c r="H110">
        <v>8151</v>
      </c>
    </row>
    <row r="111" spans="1:8" x14ac:dyDescent="0.3">
      <c r="A111" s="4" t="s">
        <v>102</v>
      </c>
      <c r="B111">
        <v>8299</v>
      </c>
      <c r="C111">
        <v>408</v>
      </c>
      <c r="D111">
        <v>8381</v>
      </c>
      <c r="E111">
        <v>8004</v>
      </c>
      <c r="F111">
        <v>8918</v>
      </c>
      <c r="G111">
        <v>8329</v>
      </c>
      <c r="H111">
        <v>7864</v>
      </c>
    </row>
    <row r="112" spans="1:8" x14ac:dyDescent="0.3">
      <c r="A112" s="4" t="s">
        <v>103</v>
      </c>
      <c r="B112">
        <v>7737</v>
      </c>
      <c r="C112">
        <v>385</v>
      </c>
      <c r="D112">
        <v>7824</v>
      </c>
      <c r="E112">
        <v>7419</v>
      </c>
      <c r="F112">
        <v>8302</v>
      </c>
      <c r="G112">
        <v>7806</v>
      </c>
      <c r="H112">
        <v>7336</v>
      </c>
    </row>
    <row r="113" spans="1:8" x14ac:dyDescent="0.3">
      <c r="A113" s="4" t="s">
        <v>104</v>
      </c>
      <c r="B113">
        <v>7065</v>
      </c>
      <c r="C113">
        <v>367</v>
      </c>
      <c r="D113">
        <v>7136</v>
      </c>
      <c r="E113">
        <v>6727</v>
      </c>
      <c r="F113">
        <v>7601</v>
      </c>
      <c r="G113">
        <v>7148</v>
      </c>
      <c r="H113">
        <v>6713</v>
      </c>
    </row>
    <row r="114" spans="1:8" x14ac:dyDescent="0.3">
      <c r="A114" s="4" t="s">
        <v>105</v>
      </c>
      <c r="B114">
        <v>5656</v>
      </c>
      <c r="C114">
        <v>296</v>
      </c>
      <c r="D114">
        <v>5738</v>
      </c>
      <c r="E114">
        <v>5382</v>
      </c>
      <c r="F114">
        <v>6063</v>
      </c>
      <c r="G114">
        <v>5747</v>
      </c>
      <c r="H114">
        <v>5349</v>
      </c>
    </row>
    <row r="115" spans="1:8" x14ac:dyDescent="0.3">
      <c r="A115" s="4" t="s">
        <v>106</v>
      </c>
      <c r="B115">
        <v>5351</v>
      </c>
      <c r="C115">
        <v>251</v>
      </c>
      <c r="D115">
        <v>5445</v>
      </c>
      <c r="E115">
        <v>5267</v>
      </c>
      <c r="F115">
        <v>5741</v>
      </c>
      <c r="G115">
        <v>5195</v>
      </c>
      <c r="H115">
        <v>5108</v>
      </c>
    </row>
    <row r="116" spans="1:8" x14ac:dyDescent="0.3">
      <c r="A116" s="4" t="s">
        <v>107</v>
      </c>
      <c r="B116">
        <v>4214</v>
      </c>
      <c r="C116">
        <v>196</v>
      </c>
      <c r="D116">
        <v>4297</v>
      </c>
      <c r="E116">
        <v>4136</v>
      </c>
      <c r="F116">
        <v>4514</v>
      </c>
      <c r="G116">
        <v>4111</v>
      </c>
      <c r="H116">
        <v>4013</v>
      </c>
    </row>
    <row r="117" spans="1:8" x14ac:dyDescent="0.3">
      <c r="A117" s="4" t="s">
        <v>108</v>
      </c>
      <c r="B117">
        <v>2461</v>
      </c>
      <c r="C117">
        <v>112</v>
      </c>
      <c r="D117">
        <v>2505</v>
      </c>
      <c r="E117">
        <v>2419</v>
      </c>
      <c r="F117">
        <v>2631</v>
      </c>
      <c r="G117">
        <v>2414</v>
      </c>
      <c r="H117">
        <v>2338</v>
      </c>
    </row>
    <row r="118" spans="1:8" x14ac:dyDescent="0.3">
      <c r="A118" s="4" t="s">
        <v>109</v>
      </c>
      <c r="B118">
        <v>1731</v>
      </c>
      <c r="C118">
        <v>88</v>
      </c>
      <c r="D118">
        <v>1767</v>
      </c>
      <c r="E118">
        <v>1686</v>
      </c>
      <c r="F118">
        <v>1862</v>
      </c>
      <c r="G118">
        <v>1704</v>
      </c>
      <c r="H118">
        <v>1633</v>
      </c>
    </row>
    <row r="119" spans="1:8" x14ac:dyDescent="0.3">
      <c r="A119" s="4" t="s">
        <v>110</v>
      </c>
      <c r="B119">
        <v>1172</v>
      </c>
      <c r="C119">
        <v>58</v>
      </c>
      <c r="D119">
        <v>1198</v>
      </c>
      <c r="E119">
        <v>1144</v>
      </c>
      <c r="F119">
        <v>1256</v>
      </c>
      <c r="G119">
        <v>1156</v>
      </c>
      <c r="H119">
        <v>1105</v>
      </c>
    </row>
    <row r="120" spans="1:8" x14ac:dyDescent="0.3">
      <c r="A120" s="4" t="s">
        <v>111</v>
      </c>
      <c r="B120">
        <v>925</v>
      </c>
      <c r="C120">
        <v>43</v>
      </c>
      <c r="D120">
        <v>947</v>
      </c>
      <c r="E120">
        <v>898</v>
      </c>
      <c r="F120">
        <v>984</v>
      </c>
      <c r="G120">
        <v>922</v>
      </c>
      <c r="H120">
        <v>872</v>
      </c>
    </row>
    <row r="121" spans="1:8" x14ac:dyDescent="0.3">
      <c r="A121" s="4" t="s">
        <v>112</v>
      </c>
      <c r="B121">
        <v>413</v>
      </c>
      <c r="C121">
        <v>22</v>
      </c>
      <c r="D121">
        <v>422</v>
      </c>
      <c r="E121">
        <v>398</v>
      </c>
      <c r="F121">
        <v>445</v>
      </c>
      <c r="G121">
        <v>410</v>
      </c>
      <c r="H121">
        <v>388</v>
      </c>
    </row>
    <row r="122" spans="1:8" x14ac:dyDescent="0.3">
      <c r="A122" s="4" t="s">
        <v>113</v>
      </c>
      <c r="B122">
        <v>294</v>
      </c>
      <c r="C122">
        <v>14</v>
      </c>
      <c r="D122">
        <v>301</v>
      </c>
      <c r="E122">
        <v>284</v>
      </c>
      <c r="F122">
        <v>315</v>
      </c>
      <c r="G122">
        <v>293</v>
      </c>
      <c r="H122">
        <v>279</v>
      </c>
    </row>
    <row r="123" spans="1:8" x14ac:dyDescent="0.3">
      <c r="A123" s="4" t="s">
        <v>114</v>
      </c>
      <c r="B123">
        <v>251</v>
      </c>
      <c r="C123">
        <v>12</v>
      </c>
      <c r="D123">
        <v>257</v>
      </c>
      <c r="E123">
        <v>243</v>
      </c>
      <c r="F123">
        <v>267</v>
      </c>
      <c r="G123">
        <v>252</v>
      </c>
      <c r="H123">
        <v>236</v>
      </c>
    </row>
    <row r="124" spans="1:8" x14ac:dyDescent="0.3">
      <c r="A124" s="4" t="s">
        <v>115</v>
      </c>
      <c r="B124">
        <v>125</v>
      </c>
      <c r="C124">
        <v>6</v>
      </c>
      <c r="D124">
        <v>127</v>
      </c>
      <c r="E124">
        <v>121</v>
      </c>
      <c r="F124">
        <v>133</v>
      </c>
      <c r="G124">
        <v>126</v>
      </c>
      <c r="H124">
        <v>118</v>
      </c>
    </row>
    <row r="125" spans="1:8" x14ac:dyDescent="0.3">
      <c r="A125" s="4" t="s">
        <v>116</v>
      </c>
      <c r="B125">
        <v>94</v>
      </c>
      <c r="C125">
        <v>5</v>
      </c>
      <c r="D125">
        <v>96</v>
      </c>
      <c r="E125">
        <v>90</v>
      </c>
      <c r="F125">
        <v>101</v>
      </c>
      <c r="G125">
        <v>95</v>
      </c>
      <c r="H125">
        <v>88</v>
      </c>
    </row>
    <row r="126" spans="1:8" x14ac:dyDescent="0.3">
      <c r="A126" s="4" t="s">
        <v>117</v>
      </c>
      <c r="B126">
        <v>26</v>
      </c>
      <c r="C126">
        <v>1</v>
      </c>
      <c r="D126">
        <v>26</v>
      </c>
      <c r="E126">
        <v>25</v>
      </c>
      <c r="F126">
        <v>28</v>
      </c>
      <c r="G126">
        <v>26</v>
      </c>
      <c r="H126">
        <v>24</v>
      </c>
    </row>
    <row r="127" spans="1:8" x14ac:dyDescent="0.3">
      <c r="A127" s="4" t="s">
        <v>118</v>
      </c>
      <c r="B127">
        <v>8784</v>
      </c>
      <c r="C127">
        <v>423</v>
      </c>
      <c r="D127">
        <v>8956</v>
      </c>
      <c r="E127">
        <v>8698</v>
      </c>
      <c r="F127">
        <v>9410</v>
      </c>
      <c r="G127">
        <v>8564</v>
      </c>
      <c r="H127">
        <v>8296</v>
      </c>
    </row>
    <row r="128" spans="1:8" x14ac:dyDescent="0.3">
      <c r="A128" s="4" t="s">
        <v>119</v>
      </c>
      <c r="B128">
        <v>8760</v>
      </c>
      <c r="C128">
        <v>454</v>
      </c>
      <c r="D128">
        <v>8982</v>
      </c>
      <c r="E128">
        <v>8618</v>
      </c>
      <c r="F128">
        <v>9403</v>
      </c>
      <c r="G128">
        <v>8598</v>
      </c>
      <c r="H128">
        <v>8197</v>
      </c>
    </row>
    <row r="129" spans="1:8" x14ac:dyDescent="0.3">
      <c r="A129" s="4" t="s">
        <v>120</v>
      </c>
      <c r="B129">
        <v>8680</v>
      </c>
      <c r="C129">
        <v>464</v>
      </c>
      <c r="D129">
        <v>8974</v>
      </c>
      <c r="E129">
        <v>8496</v>
      </c>
      <c r="F129">
        <v>9292</v>
      </c>
      <c r="G129">
        <v>8548</v>
      </c>
      <c r="H129">
        <v>8091</v>
      </c>
    </row>
    <row r="130" spans="1:8" x14ac:dyDescent="0.3">
      <c r="A130" s="4" t="s">
        <v>121</v>
      </c>
      <c r="B130">
        <v>8858</v>
      </c>
      <c r="C130">
        <v>493</v>
      </c>
      <c r="D130">
        <v>9204</v>
      </c>
      <c r="E130">
        <v>8610</v>
      </c>
      <c r="F130">
        <v>9471</v>
      </c>
      <c r="G130">
        <v>8791</v>
      </c>
      <c r="H130">
        <v>8216</v>
      </c>
    </row>
    <row r="131" spans="1:8" x14ac:dyDescent="0.3">
      <c r="A131" s="4" t="s">
        <v>122</v>
      </c>
      <c r="B131">
        <v>8644</v>
      </c>
      <c r="C131">
        <v>492</v>
      </c>
      <c r="D131">
        <v>8980</v>
      </c>
      <c r="E131">
        <v>8382</v>
      </c>
      <c r="F131">
        <v>9270</v>
      </c>
      <c r="G131">
        <v>8568</v>
      </c>
      <c r="H131">
        <v>8019</v>
      </c>
    </row>
    <row r="132" spans="1:8" x14ac:dyDescent="0.3">
      <c r="A132" s="4" t="s">
        <v>123</v>
      </c>
      <c r="B132">
        <v>8830</v>
      </c>
      <c r="C132">
        <v>497</v>
      </c>
      <c r="D132">
        <v>9157</v>
      </c>
      <c r="E132">
        <v>8571</v>
      </c>
      <c r="F132">
        <v>9452</v>
      </c>
      <c r="G132">
        <v>8796</v>
      </c>
      <c r="H132">
        <v>8177</v>
      </c>
    </row>
    <row r="133" spans="1:8" x14ac:dyDescent="0.3">
      <c r="A133" s="4" t="s">
        <v>124</v>
      </c>
      <c r="B133">
        <v>8499</v>
      </c>
      <c r="C133">
        <v>501</v>
      </c>
      <c r="D133">
        <v>8842</v>
      </c>
      <c r="E133">
        <v>8252</v>
      </c>
      <c r="F133">
        <v>9115</v>
      </c>
      <c r="G133">
        <v>8453</v>
      </c>
      <c r="H133">
        <v>7832</v>
      </c>
    </row>
    <row r="134" spans="1:8" x14ac:dyDescent="0.3">
      <c r="A134" s="4" t="s">
        <v>125</v>
      </c>
      <c r="B134">
        <v>8425</v>
      </c>
      <c r="C134">
        <v>514</v>
      </c>
      <c r="D134">
        <v>8770</v>
      </c>
      <c r="E134">
        <v>8145</v>
      </c>
      <c r="F134">
        <v>9057</v>
      </c>
      <c r="G134">
        <v>8406</v>
      </c>
      <c r="H134">
        <v>7746</v>
      </c>
    </row>
    <row r="135" spans="1:8" x14ac:dyDescent="0.3">
      <c r="A135" s="4" t="s">
        <v>126</v>
      </c>
      <c r="B135">
        <v>8111</v>
      </c>
      <c r="C135">
        <v>481</v>
      </c>
      <c r="D135">
        <v>8420</v>
      </c>
      <c r="E135">
        <v>7824</v>
      </c>
      <c r="F135">
        <v>8704</v>
      </c>
      <c r="G135">
        <v>8124</v>
      </c>
      <c r="H135">
        <v>7483</v>
      </c>
    </row>
    <row r="136" spans="1:8" x14ac:dyDescent="0.3">
      <c r="A136" s="4" t="s">
        <v>127</v>
      </c>
      <c r="B136">
        <v>7569</v>
      </c>
      <c r="C136">
        <v>453</v>
      </c>
      <c r="D136">
        <v>7867</v>
      </c>
      <c r="E136">
        <v>7240</v>
      </c>
      <c r="F136">
        <v>8112</v>
      </c>
      <c r="G136">
        <v>7628</v>
      </c>
      <c r="H136">
        <v>6998</v>
      </c>
    </row>
    <row r="137" spans="1:8" x14ac:dyDescent="0.3">
      <c r="A137" s="4" t="s">
        <v>128</v>
      </c>
      <c r="B137">
        <v>6894</v>
      </c>
      <c r="C137">
        <v>410</v>
      </c>
      <c r="D137">
        <v>7125</v>
      </c>
      <c r="E137">
        <v>6553</v>
      </c>
      <c r="F137">
        <v>7393</v>
      </c>
      <c r="G137">
        <v>6996</v>
      </c>
      <c r="H137">
        <v>6401</v>
      </c>
    </row>
    <row r="138" spans="1:8" x14ac:dyDescent="0.3">
      <c r="A138" s="4" t="s">
        <v>129</v>
      </c>
      <c r="B138">
        <v>5804</v>
      </c>
      <c r="C138">
        <v>330</v>
      </c>
      <c r="D138">
        <v>5970</v>
      </c>
      <c r="E138">
        <v>5528</v>
      </c>
      <c r="F138">
        <v>6214</v>
      </c>
      <c r="G138">
        <v>5899</v>
      </c>
      <c r="H138">
        <v>5411</v>
      </c>
    </row>
    <row r="139" spans="1:8" x14ac:dyDescent="0.3">
      <c r="A139" s="4" t="s">
        <v>130</v>
      </c>
      <c r="B139">
        <v>5251</v>
      </c>
      <c r="C139">
        <v>268</v>
      </c>
      <c r="D139">
        <v>5444</v>
      </c>
      <c r="E139">
        <v>5117</v>
      </c>
      <c r="F139">
        <v>5606</v>
      </c>
      <c r="G139">
        <v>5149</v>
      </c>
      <c r="H139">
        <v>4940</v>
      </c>
    </row>
    <row r="140" spans="1:8" x14ac:dyDescent="0.3">
      <c r="A140" s="4" t="s">
        <v>131</v>
      </c>
      <c r="B140">
        <v>4206</v>
      </c>
      <c r="C140">
        <v>233</v>
      </c>
      <c r="D140">
        <v>4373</v>
      </c>
      <c r="E140">
        <v>4105</v>
      </c>
      <c r="F140">
        <v>4503</v>
      </c>
      <c r="G140">
        <v>4137</v>
      </c>
      <c r="H140">
        <v>3914</v>
      </c>
    </row>
    <row r="141" spans="1:8" x14ac:dyDescent="0.3">
      <c r="A141" s="4" t="s">
        <v>132</v>
      </c>
      <c r="B141">
        <v>2341</v>
      </c>
      <c r="C141">
        <v>142</v>
      </c>
      <c r="D141">
        <v>2445</v>
      </c>
      <c r="E141">
        <v>2271</v>
      </c>
      <c r="F141">
        <v>2519</v>
      </c>
      <c r="G141">
        <v>2312</v>
      </c>
      <c r="H141">
        <v>2160</v>
      </c>
    </row>
    <row r="142" spans="1:8" x14ac:dyDescent="0.3">
      <c r="A142" s="4" t="s">
        <v>133</v>
      </c>
      <c r="B142">
        <v>1661</v>
      </c>
      <c r="C142">
        <v>107</v>
      </c>
      <c r="D142">
        <v>1741</v>
      </c>
      <c r="E142">
        <v>1608</v>
      </c>
      <c r="F142">
        <v>1792</v>
      </c>
      <c r="G142">
        <v>1638</v>
      </c>
      <c r="H142">
        <v>1525</v>
      </c>
    </row>
    <row r="143" spans="1:8" x14ac:dyDescent="0.3">
      <c r="A143" s="4" t="s">
        <v>134</v>
      </c>
      <c r="B143">
        <v>1064</v>
      </c>
      <c r="C143">
        <v>71</v>
      </c>
      <c r="D143">
        <v>1125</v>
      </c>
      <c r="E143">
        <v>1022</v>
      </c>
      <c r="F143">
        <v>1139</v>
      </c>
      <c r="G143">
        <v>1063</v>
      </c>
      <c r="H143">
        <v>969</v>
      </c>
    </row>
    <row r="144" spans="1:8" x14ac:dyDescent="0.3">
      <c r="A144" s="4" t="s">
        <v>135</v>
      </c>
      <c r="B144">
        <v>836</v>
      </c>
      <c r="C144">
        <v>55</v>
      </c>
      <c r="D144">
        <v>883</v>
      </c>
      <c r="E144">
        <v>808</v>
      </c>
      <c r="F144">
        <v>897</v>
      </c>
      <c r="G144">
        <v>829</v>
      </c>
      <c r="H144">
        <v>762</v>
      </c>
    </row>
    <row r="145" spans="1:12" x14ac:dyDescent="0.3">
      <c r="A145" s="4" t="s">
        <v>136</v>
      </c>
      <c r="B145">
        <v>365</v>
      </c>
      <c r="C145">
        <v>25</v>
      </c>
      <c r="D145">
        <v>385</v>
      </c>
      <c r="E145">
        <v>352</v>
      </c>
      <c r="F145">
        <v>393</v>
      </c>
      <c r="G145">
        <v>367</v>
      </c>
      <c r="H145">
        <v>330</v>
      </c>
    </row>
    <row r="146" spans="1:12" x14ac:dyDescent="0.3">
      <c r="A146" s="4" t="s">
        <v>137</v>
      </c>
      <c r="B146">
        <v>274</v>
      </c>
      <c r="C146">
        <v>18</v>
      </c>
      <c r="D146">
        <v>288</v>
      </c>
      <c r="E146">
        <v>266</v>
      </c>
      <c r="F146">
        <v>293</v>
      </c>
      <c r="G146">
        <v>273</v>
      </c>
      <c r="H146">
        <v>249</v>
      </c>
    </row>
    <row r="147" spans="1:12" x14ac:dyDescent="0.3">
      <c r="A147" s="4" t="s">
        <v>138</v>
      </c>
      <c r="B147">
        <v>226</v>
      </c>
      <c r="C147">
        <v>16</v>
      </c>
      <c r="D147">
        <v>237</v>
      </c>
      <c r="E147">
        <v>218</v>
      </c>
      <c r="F147">
        <v>244</v>
      </c>
      <c r="G147">
        <v>228</v>
      </c>
      <c r="H147">
        <v>205</v>
      </c>
    </row>
    <row r="148" spans="1:12" x14ac:dyDescent="0.3">
      <c r="A148" s="4" t="s">
        <v>139</v>
      </c>
      <c r="B148">
        <v>117</v>
      </c>
      <c r="C148">
        <v>7</v>
      </c>
      <c r="D148">
        <v>123</v>
      </c>
      <c r="E148">
        <v>113</v>
      </c>
      <c r="F148">
        <v>125</v>
      </c>
      <c r="G148">
        <v>117</v>
      </c>
      <c r="H148">
        <v>106</v>
      </c>
    </row>
    <row r="149" spans="1:12" x14ac:dyDescent="0.3">
      <c r="A149" s="4" t="s">
        <v>140</v>
      </c>
      <c r="B149">
        <v>92</v>
      </c>
      <c r="C149">
        <v>5</v>
      </c>
      <c r="D149">
        <v>96</v>
      </c>
      <c r="E149">
        <v>88</v>
      </c>
      <c r="F149">
        <v>99</v>
      </c>
      <c r="G149">
        <v>93</v>
      </c>
      <c r="H149">
        <v>86</v>
      </c>
    </row>
    <row r="150" spans="1:12" x14ac:dyDescent="0.3">
      <c r="A150" s="4" t="s">
        <v>141</v>
      </c>
      <c r="B150">
        <v>26</v>
      </c>
      <c r="C150">
        <v>1</v>
      </c>
      <c r="D150">
        <v>26</v>
      </c>
      <c r="E150">
        <v>25</v>
      </c>
      <c r="F150">
        <v>28</v>
      </c>
      <c r="G150">
        <v>26</v>
      </c>
      <c r="H150">
        <v>24</v>
      </c>
    </row>
    <row r="155" spans="1:12" x14ac:dyDescent="0.3">
      <c r="A155" t="s">
        <v>149</v>
      </c>
      <c r="B155" s="2" t="s">
        <v>150</v>
      </c>
    </row>
    <row r="159" spans="1:12" x14ac:dyDescent="0.3">
      <c r="A159" s="3" t="s">
        <v>151</v>
      </c>
      <c r="B159" s="3"/>
      <c r="C159" s="3"/>
      <c r="D159" s="3"/>
      <c r="E159" s="3" t="s">
        <v>152</v>
      </c>
      <c r="F159" s="3" t="s">
        <v>153</v>
      </c>
      <c r="G159" s="3"/>
      <c r="H159" s="3"/>
      <c r="I159" s="3"/>
      <c r="J159" s="3"/>
      <c r="K159" s="3"/>
      <c r="L159" s="3"/>
    </row>
    <row r="161" spans="1:12" x14ac:dyDescent="0.3">
      <c r="A161" s="3" t="s">
        <v>154</v>
      </c>
      <c r="B161" s="3"/>
      <c r="C161" s="3"/>
      <c r="D161" s="3"/>
      <c r="E161" s="3" t="s">
        <v>155</v>
      </c>
      <c r="F161" s="3"/>
      <c r="G161" s="3"/>
      <c r="H161" s="3"/>
      <c r="I161" s="3"/>
      <c r="J161" s="3"/>
      <c r="K161" s="3"/>
      <c r="L161" s="3"/>
    </row>
  </sheetData>
  <pageMargins left="0.7" right="0.7" top="0.75" bottom="0.75" header="0.3" footer="0.3"/>
  <drawing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231E5-D00B-4A27-BAD5-B3423F3FF0F6}">
  <dimension ref="A1:J97"/>
  <sheetViews>
    <sheetView tabSelected="1" zoomScaleNormal="100" workbookViewId="0">
      <selection activeCell="B74" sqref="B74:B97"/>
    </sheetView>
  </sheetViews>
  <sheetFormatPr defaultRowHeight="14.4" x14ac:dyDescent="0.3"/>
  <cols>
    <col min="3" max="10" width="16.88671875" customWidth="1"/>
  </cols>
  <sheetData>
    <row r="1" spans="1:10" x14ac:dyDescent="0.3">
      <c r="A1" t="s">
        <v>181</v>
      </c>
      <c r="B1" t="s">
        <v>182</v>
      </c>
      <c r="C1" t="s">
        <v>187</v>
      </c>
      <c r="D1" t="s">
        <v>188</v>
      </c>
      <c r="E1" t="s">
        <v>189</v>
      </c>
      <c r="F1" t="s">
        <v>190</v>
      </c>
      <c r="G1" t="s">
        <v>191</v>
      </c>
      <c r="H1" t="s">
        <v>192</v>
      </c>
      <c r="I1" t="s">
        <v>193</v>
      </c>
      <c r="J1" t="s">
        <v>194</v>
      </c>
    </row>
    <row r="2" spans="1:10" x14ac:dyDescent="0.3">
      <c r="A2" t="s">
        <v>183</v>
      </c>
      <c r="B2">
        <v>1.5</v>
      </c>
      <c r="C2">
        <v>9129</v>
      </c>
      <c r="D2">
        <v>8861</v>
      </c>
      <c r="E2">
        <v>8299</v>
      </c>
      <c r="F2">
        <v>8269</v>
      </c>
      <c r="G2">
        <v>9191</v>
      </c>
      <c r="H2">
        <v>9275</v>
      </c>
      <c r="I2">
        <v>8925</v>
      </c>
      <c r="J2">
        <v>8865</v>
      </c>
    </row>
    <row r="3" spans="1:10" x14ac:dyDescent="0.3">
      <c r="A3" t="s">
        <v>183</v>
      </c>
      <c r="B3">
        <v>2.5</v>
      </c>
      <c r="C3">
        <v>9025</v>
      </c>
      <c r="D3">
        <v>8909</v>
      </c>
      <c r="E3">
        <v>8584</v>
      </c>
      <c r="F3">
        <v>8246</v>
      </c>
      <c r="G3">
        <v>8911</v>
      </c>
      <c r="H3">
        <v>9219</v>
      </c>
      <c r="I3">
        <v>8526</v>
      </c>
      <c r="J3">
        <v>8916</v>
      </c>
    </row>
    <row r="4" spans="1:10" x14ac:dyDescent="0.3">
      <c r="A4" t="s">
        <v>183</v>
      </c>
      <c r="B4">
        <v>3</v>
      </c>
      <c r="C4">
        <v>9100</v>
      </c>
      <c r="D4">
        <v>9003</v>
      </c>
      <c r="E4">
        <v>8468</v>
      </c>
      <c r="F4">
        <v>8377</v>
      </c>
      <c r="G4">
        <v>8531</v>
      </c>
      <c r="H4">
        <v>8579</v>
      </c>
      <c r="I4">
        <v>7942</v>
      </c>
      <c r="J4">
        <v>8284</v>
      </c>
    </row>
    <row r="5" spans="1:10" x14ac:dyDescent="0.3">
      <c r="A5" t="s">
        <v>183</v>
      </c>
      <c r="B5">
        <v>3.5</v>
      </c>
      <c r="C5">
        <v>9011</v>
      </c>
      <c r="D5">
        <v>8967</v>
      </c>
      <c r="E5">
        <v>8655</v>
      </c>
      <c r="F5">
        <v>8537</v>
      </c>
      <c r="G5">
        <v>8458</v>
      </c>
      <c r="H5">
        <v>8893</v>
      </c>
      <c r="I5">
        <v>8159</v>
      </c>
      <c r="J5">
        <v>8652</v>
      </c>
    </row>
    <row r="6" spans="1:10" x14ac:dyDescent="0.3">
      <c r="A6" t="s">
        <v>183</v>
      </c>
      <c r="B6">
        <v>4</v>
      </c>
      <c r="C6">
        <v>9006</v>
      </c>
      <c r="D6">
        <v>9181</v>
      </c>
      <c r="E6">
        <v>8773</v>
      </c>
      <c r="F6">
        <v>8704</v>
      </c>
      <c r="G6">
        <v>8443</v>
      </c>
      <c r="H6">
        <v>8550</v>
      </c>
      <c r="I6">
        <v>8455</v>
      </c>
      <c r="J6">
        <v>8516</v>
      </c>
    </row>
    <row r="7" spans="1:10" x14ac:dyDescent="0.3">
      <c r="A7" t="s">
        <v>183</v>
      </c>
      <c r="B7">
        <v>4.5</v>
      </c>
      <c r="C7">
        <v>9157</v>
      </c>
      <c r="D7">
        <v>7659</v>
      </c>
      <c r="E7">
        <v>8755</v>
      </c>
      <c r="F7">
        <v>8715</v>
      </c>
      <c r="G7">
        <v>9275</v>
      </c>
      <c r="H7">
        <v>8429</v>
      </c>
      <c r="I7">
        <v>8323</v>
      </c>
      <c r="J7">
        <v>8215</v>
      </c>
    </row>
    <row r="8" spans="1:10" x14ac:dyDescent="0.3">
      <c r="A8" t="s">
        <v>183</v>
      </c>
      <c r="B8">
        <v>4.7</v>
      </c>
      <c r="C8">
        <v>8952</v>
      </c>
      <c r="D8">
        <v>8656</v>
      </c>
      <c r="E8">
        <v>8994</v>
      </c>
      <c r="F8">
        <v>8899</v>
      </c>
      <c r="G8">
        <v>9544</v>
      </c>
      <c r="H8">
        <v>9422</v>
      </c>
      <c r="I8">
        <v>8420</v>
      </c>
      <c r="J8">
        <v>9194</v>
      </c>
    </row>
    <row r="9" spans="1:10" x14ac:dyDescent="0.3">
      <c r="A9" t="s">
        <v>183</v>
      </c>
      <c r="B9">
        <v>4.95</v>
      </c>
      <c r="C9">
        <v>8964</v>
      </c>
      <c r="D9">
        <v>8742</v>
      </c>
      <c r="E9">
        <v>8948</v>
      </c>
      <c r="F9">
        <v>8584</v>
      </c>
      <c r="G9">
        <v>9176</v>
      </c>
      <c r="H9">
        <v>9097</v>
      </c>
      <c r="I9">
        <v>8725</v>
      </c>
      <c r="J9">
        <v>9191</v>
      </c>
    </row>
    <row r="10" spans="1:10" x14ac:dyDescent="0.3">
      <c r="A10" t="s">
        <v>183</v>
      </c>
      <c r="B10">
        <v>5.23</v>
      </c>
      <c r="C10">
        <v>8703</v>
      </c>
      <c r="D10">
        <v>8250</v>
      </c>
      <c r="E10">
        <v>8382</v>
      </c>
      <c r="F10">
        <v>8358</v>
      </c>
      <c r="G10">
        <v>8577</v>
      </c>
      <c r="H10">
        <v>8491</v>
      </c>
      <c r="I10">
        <v>8350</v>
      </c>
      <c r="J10">
        <v>8742</v>
      </c>
    </row>
    <row r="11" spans="1:10" x14ac:dyDescent="0.3">
      <c r="A11" t="s">
        <v>183</v>
      </c>
      <c r="B11">
        <v>5.5</v>
      </c>
      <c r="C11">
        <v>8211</v>
      </c>
      <c r="D11">
        <v>7405</v>
      </c>
      <c r="E11">
        <v>7865</v>
      </c>
      <c r="F11">
        <v>7640</v>
      </c>
      <c r="G11">
        <v>7541</v>
      </c>
      <c r="H11">
        <v>7513</v>
      </c>
      <c r="I11">
        <v>7608</v>
      </c>
      <c r="J11">
        <v>8025</v>
      </c>
    </row>
    <row r="12" spans="1:10" x14ac:dyDescent="0.3">
      <c r="A12" t="s">
        <v>183</v>
      </c>
      <c r="B12">
        <v>5.8</v>
      </c>
      <c r="C12">
        <v>7693</v>
      </c>
      <c r="D12">
        <v>6431</v>
      </c>
      <c r="E12">
        <v>6823</v>
      </c>
      <c r="F12">
        <v>6521</v>
      </c>
      <c r="G12">
        <v>6290</v>
      </c>
      <c r="H12">
        <v>5750</v>
      </c>
      <c r="I12">
        <v>6476</v>
      </c>
      <c r="J12">
        <v>6883</v>
      </c>
    </row>
    <row r="13" spans="1:10" x14ac:dyDescent="0.3">
      <c r="A13" t="s">
        <v>183</v>
      </c>
      <c r="B13">
        <v>5.9</v>
      </c>
      <c r="C13">
        <v>6448</v>
      </c>
      <c r="D13">
        <v>4801</v>
      </c>
      <c r="E13">
        <v>5310</v>
      </c>
      <c r="F13">
        <v>4950</v>
      </c>
      <c r="G13">
        <v>4586</v>
      </c>
      <c r="H13">
        <v>4006</v>
      </c>
      <c r="I13">
        <v>4947</v>
      </c>
      <c r="J13">
        <v>4920</v>
      </c>
    </row>
    <row r="14" spans="1:10" x14ac:dyDescent="0.3">
      <c r="A14" t="s">
        <v>183</v>
      </c>
      <c r="B14">
        <v>6.2</v>
      </c>
      <c r="C14">
        <v>5877</v>
      </c>
      <c r="D14">
        <v>5208</v>
      </c>
      <c r="E14">
        <v>5336</v>
      </c>
      <c r="F14">
        <v>5261</v>
      </c>
      <c r="G14">
        <v>5211</v>
      </c>
      <c r="H14">
        <v>5026</v>
      </c>
      <c r="I14">
        <v>5892</v>
      </c>
      <c r="J14">
        <v>5566</v>
      </c>
    </row>
    <row r="15" spans="1:10" x14ac:dyDescent="0.3">
      <c r="A15" t="s">
        <v>183</v>
      </c>
      <c r="B15">
        <v>6.45</v>
      </c>
      <c r="C15">
        <v>5168</v>
      </c>
      <c r="D15">
        <v>4335</v>
      </c>
      <c r="E15">
        <v>4750</v>
      </c>
      <c r="F15">
        <v>4760</v>
      </c>
      <c r="G15">
        <v>4216</v>
      </c>
      <c r="H15">
        <v>4051</v>
      </c>
      <c r="I15">
        <v>4837</v>
      </c>
      <c r="J15">
        <v>4772</v>
      </c>
    </row>
    <row r="16" spans="1:10" x14ac:dyDescent="0.3">
      <c r="A16" t="s">
        <v>183</v>
      </c>
      <c r="B16">
        <v>6.8</v>
      </c>
      <c r="C16">
        <v>3438</v>
      </c>
      <c r="D16">
        <v>2441</v>
      </c>
      <c r="E16">
        <v>2942</v>
      </c>
      <c r="F16">
        <v>3146</v>
      </c>
      <c r="G16">
        <v>2644</v>
      </c>
      <c r="H16">
        <v>2516</v>
      </c>
      <c r="I16">
        <v>2999</v>
      </c>
      <c r="J16">
        <v>3025</v>
      </c>
    </row>
    <row r="17" spans="1:10" x14ac:dyDescent="0.3">
      <c r="A17" t="s">
        <v>183</v>
      </c>
      <c r="B17">
        <v>7.1</v>
      </c>
      <c r="C17">
        <v>2638</v>
      </c>
      <c r="D17">
        <v>1854</v>
      </c>
      <c r="E17">
        <v>2278</v>
      </c>
      <c r="F17">
        <v>2388</v>
      </c>
      <c r="G17">
        <v>1825</v>
      </c>
      <c r="H17">
        <v>1759</v>
      </c>
      <c r="I17">
        <v>2181</v>
      </c>
      <c r="J17">
        <v>2180</v>
      </c>
    </row>
    <row r="18" spans="1:10" x14ac:dyDescent="0.3">
      <c r="A18" t="s">
        <v>183</v>
      </c>
      <c r="B18">
        <v>7.23</v>
      </c>
      <c r="C18">
        <v>1900</v>
      </c>
      <c r="D18">
        <v>1354</v>
      </c>
      <c r="E18">
        <v>1621</v>
      </c>
      <c r="F18">
        <v>1682</v>
      </c>
      <c r="G18">
        <v>1260</v>
      </c>
      <c r="H18">
        <v>1199</v>
      </c>
      <c r="I18">
        <v>1551</v>
      </c>
      <c r="J18">
        <v>1546</v>
      </c>
    </row>
    <row r="19" spans="1:10" x14ac:dyDescent="0.3">
      <c r="A19" t="s">
        <v>183</v>
      </c>
      <c r="B19">
        <v>7.5</v>
      </c>
      <c r="C19">
        <v>1545</v>
      </c>
      <c r="D19">
        <v>925</v>
      </c>
      <c r="E19">
        <v>1115</v>
      </c>
      <c r="F19">
        <v>1164</v>
      </c>
      <c r="G19">
        <v>876</v>
      </c>
      <c r="H19">
        <v>830</v>
      </c>
      <c r="I19">
        <v>1129</v>
      </c>
      <c r="J19">
        <v>1101</v>
      </c>
    </row>
    <row r="20" spans="1:10" x14ac:dyDescent="0.3">
      <c r="A20" t="s">
        <v>183</v>
      </c>
      <c r="B20">
        <v>8</v>
      </c>
      <c r="C20">
        <v>743</v>
      </c>
      <c r="D20">
        <v>424</v>
      </c>
      <c r="E20">
        <v>548</v>
      </c>
      <c r="F20">
        <v>579</v>
      </c>
      <c r="G20">
        <v>421</v>
      </c>
      <c r="H20">
        <v>419</v>
      </c>
      <c r="I20">
        <v>535</v>
      </c>
      <c r="J20">
        <v>544</v>
      </c>
    </row>
    <row r="21" spans="1:10" x14ac:dyDescent="0.3">
      <c r="A21" t="s">
        <v>183</v>
      </c>
      <c r="B21">
        <v>8.5</v>
      </c>
      <c r="C21">
        <v>544</v>
      </c>
      <c r="D21">
        <v>284</v>
      </c>
      <c r="E21">
        <v>347</v>
      </c>
      <c r="F21">
        <v>293</v>
      </c>
      <c r="G21">
        <v>266</v>
      </c>
      <c r="H21">
        <v>260</v>
      </c>
      <c r="I21">
        <v>292</v>
      </c>
      <c r="J21">
        <v>349</v>
      </c>
    </row>
    <row r="22" spans="1:10" x14ac:dyDescent="0.3">
      <c r="A22" t="s">
        <v>183</v>
      </c>
      <c r="B22">
        <v>9</v>
      </c>
      <c r="C22">
        <v>464</v>
      </c>
      <c r="D22">
        <v>260</v>
      </c>
      <c r="E22">
        <v>223</v>
      </c>
      <c r="F22">
        <v>236</v>
      </c>
      <c r="G22">
        <v>213</v>
      </c>
      <c r="H22">
        <v>199</v>
      </c>
      <c r="I22">
        <v>241</v>
      </c>
      <c r="J22">
        <v>273</v>
      </c>
    </row>
    <row r="23" spans="1:10" x14ac:dyDescent="0.3">
      <c r="A23" t="s">
        <v>183</v>
      </c>
      <c r="B23">
        <v>10</v>
      </c>
      <c r="C23">
        <v>226</v>
      </c>
      <c r="D23">
        <v>127</v>
      </c>
      <c r="E23">
        <v>118</v>
      </c>
      <c r="F23">
        <v>125</v>
      </c>
      <c r="G23">
        <v>113</v>
      </c>
      <c r="H23">
        <v>112</v>
      </c>
      <c r="I23">
        <v>128</v>
      </c>
      <c r="J23">
        <v>151</v>
      </c>
    </row>
    <row r="24" spans="1:10" x14ac:dyDescent="0.3">
      <c r="A24" t="s">
        <v>183</v>
      </c>
      <c r="B24">
        <v>11</v>
      </c>
      <c r="C24">
        <v>168</v>
      </c>
      <c r="D24">
        <v>81</v>
      </c>
      <c r="E24">
        <v>87</v>
      </c>
      <c r="F24">
        <v>86</v>
      </c>
      <c r="G24">
        <v>86</v>
      </c>
      <c r="H24">
        <v>87</v>
      </c>
      <c r="I24">
        <v>97</v>
      </c>
      <c r="J24">
        <v>119</v>
      </c>
    </row>
    <row r="25" spans="1:10" x14ac:dyDescent="0.3">
      <c r="A25" t="s">
        <v>183</v>
      </c>
      <c r="B25">
        <v>12</v>
      </c>
      <c r="C25">
        <v>42</v>
      </c>
      <c r="D25">
        <v>31</v>
      </c>
      <c r="E25">
        <v>29</v>
      </c>
      <c r="F25">
        <v>29</v>
      </c>
      <c r="G25">
        <v>33</v>
      </c>
      <c r="H25">
        <v>33</v>
      </c>
      <c r="I25">
        <v>36</v>
      </c>
      <c r="J25">
        <v>41</v>
      </c>
    </row>
    <row r="26" spans="1:10" x14ac:dyDescent="0.3">
      <c r="A26" t="s">
        <v>184</v>
      </c>
      <c r="B26">
        <v>1.5</v>
      </c>
      <c r="C26">
        <v>9129</v>
      </c>
      <c r="D26">
        <v>8791</v>
      </c>
      <c r="E26">
        <v>8391</v>
      </c>
      <c r="F26">
        <v>8197</v>
      </c>
      <c r="G26">
        <v>9032</v>
      </c>
      <c r="H26">
        <v>9148</v>
      </c>
      <c r="I26">
        <v>8834</v>
      </c>
      <c r="J26">
        <v>8599</v>
      </c>
    </row>
    <row r="27" spans="1:10" x14ac:dyDescent="0.3">
      <c r="A27" t="s">
        <v>184</v>
      </c>
      <c r="B27">
        <v>2.5</v>
      </c>
      <c r="C27">
        <v>8971</v>
      </c>
      <c r="D27">
        <v>8769</v>
      </c>
      <c r="E27">
        <v>8444</v>
      </c>
      <c r="F27">
        <v>8186</v>
      </c>
      <c r="G27">
        <v>8981</v>
      </c>
      <c r="H27">
        <v>9050</v>
      </c>
      <c r="I27">
        <v>8478</v>
      </c>
      <c r="J27">
        <v>8555</v>
      </c>
    </row>
    <row r="28" spans="1:10" x14ac:dyDescent="0.3">
      <c r="A28" t="s">
        <v>184</v>
      </c>
      <c r="B28">
        <v>3</v>
      </c>
      <c r="C28">
        <v>9150</v>
      </c>
      <c r="D28">
        <v>8838</v>
      </c>
      <c r="E28">
        <v>8408</v>
      </c>
      <c r="F28">
        <v>8211</v>
      </c>
      <c r="G28">
        <v>8103</v>
      </c>
      <c r="H28">
        <v>8684</v>
      </c>
      <c r="I28">
        <v>7697</v>
      </c>
      <c r="J28">
        <v>8389</v>
      </c>
    </row>
    <row r="29" spans="1:10" x14ac:dyDescent="0.3">
      <c r="A29" t="s">
        <v>184</v>
      </c>
      <c r="B29">
        <v>3.5</v>
      </c>
      <c r="C29">
        <v>9069</v>
      </c>
      <c r="D29">
        <v>8849</v>
      </c>
      <c r="E29">
        <v>8409</v>
      </c>
      <c r="F29">
        <v>8368</v>
      </c>
      <c r="G29">
        <v>7948</v>
      </c>
      <c r="H29">
        <v>8636</v>
      </c>
      <c r="I29">
        <v>7608</v>
      </c>
      <c r="J29">
        <v>8265</v>
      </c>
    </row>
    <row r="30" spans="1:10" x14ac:dyDescent="0.3">
      <c r="A30" t="s">
        <v>184</v>
      </c>
      <c r="B30">
        <v>4</v>
      </c>
      <c r="C30">
        <v>8995</v>
      </c>
      <c r="D30">
        <v>8951</v>
      </c>
      <c r="E30">
        <v>8504</v>
      </c>
      <c r="F30">
        <v>8331</v>
      </c>
      <c r="G30">
        <v>7989</v>
      </c>
      <c r="H30">
        <v>8427</v>
      </c>
      <c r="I30">
        <v>7759</v>
      </c>
      <c r="J30">
        <v>8224</v>
      </c>
    </row>
    <row r="31" spans="1:10" x14ac:dyDescent="0.3">
      <c r="A31" t="s">
        <v>184</v>
      </c>
      <c r="B31">
        <v>4.5</v>
      </c>
      <c r="C31">
        <v>9080</v>
      </c>
      <c r="D31">
        <v>7798</v>
      </c>
      <c r="E31">
        <v>8405</v>
      </c>
      <c r="F31">
        <v>8311</v>
      </c>
      <c r="G31">
        <v>8631</v>
      </c>
      <c r="H31">
        <v>8215</v>
      </c>
      <c r="I31">
        <v>7665</v>
      </c>
      <c r="J31">
        <v>7722</v>
      </c>
    </row>
    <row r="32" spans="1:10" x14ac:dyDescent="0.3">
      <c r="A32" t="s">
        <v>184</v>
      </c>
      <c r="B32">
        <v>4.7</v>
      </c>
      <c r="C32">
        <v>8935</v>
      </c>
      <c r="D32">
        <v>8905</v>
      </c>
      <c r="E32">
        <v>8416</v>
      </c>
      <c r="F32">
        <v>8328</v>
      </c>
      <c r="G32">
        <v>8696</v>
      </c>
      <c r="H32">
        <v>8742</v>
      </c>
      <c r="I32">
        <v>7791</v>
      </c>
      <c r="J32">
        <v>8417</v>
      </c>
    </row>
    <row r="33" spans="1:10" x14ac:dyDescent="0.3">
      <c r="A33" t="s">
        <v>184</v>
      </c>
      <c r="B33">
        <v>4.95</v>
      </c>
      <c r="C33">
        <v>8769</v>
      </c>
      <c r="D33">
        <v>8459</v>
      </c>
      <c r="E33">
        <v>8279</v>
      </c>
      <c r="F33">
        <v>8034</v>
      </c>
      <c r="G33">
        <v>8314</v>
      </c>
      <c r="H33">
        <v>8391</v>
      </c>
      <c r="I33">
        <v>8049</v>
      </c>
      <c r="J33">
        <v>8245</v>
      </c>
    </row>
    <row r="34" spans="1:10" x14ac:dyDescent="0.3">
      <c r="A34" t="s">
        <v>184</v>
      </c>
      <c r="B34">
        <v>5.23</v>
      </c>
      <c r="C34">
        <v>8547</v>
      </c>
      <c r="D34">
        <v>7953</v>
      </c>
      <c r="E34">
        <v>7726</v>
      </c>
      <c r="F34">
        <v>7591</v>
      </c>
      <c r="G34">
        <v>7679</v>
      </c>
      <c r="H34">
        <v>7605</v>
      </c>
      <c r="I34">
        <v>7794</v>
      </c>
      <c r="J34">
        <v>7777</v>
      </c>
    </row>
    <row r="35" spans="1:10" x14ac:dyDescent="0.3">
      <c r="A35" t="s">
        <v>184</v>
      </c>
      <c r="B35">
        <v>5.5</v>
      </c>
      <c r="C35">
        <v>8002</v>
      </c>
      <c r="D35">
        <v>7334</v>
      </c>
      <c r="E35">
        <v>7043</v>
      </c>
      <c r="F35">
        <v>6899</v>
      </c>
      <c r="G35">
        <v>6704</v>
      </c>
      <c r="H35">
        <v>6610</v>
      </c>
      <c r="I35">
        <v>6914</v>
      </c>
      <c r="J35">
        <v>6895</v>
      </c>
    </row>
    <row r="36" spans="1:10" x14ac:dyDescent="0.3">
      <c r="A36" t="s">
        <v>184</v>
      </c>
      <c r="B36">
        <v>5.8</v>
      </c>
      <c r="C36">
        <v>7294</v>
      </c>
      <c r="D36">
        <v>5686</v>
      </c>
      <c r="E36">
        <v>5791</v>
      </c>
      <c r="F36">
        <v>5439</v>
      </c>
      <c r="G36">
        <v>4983</v>
      </c>
      <c r="H36">
        <v>4523</v>
      </c>
      <c r="I36">
        <v>5228</v>
      </c>
      <c r="J36">
        <v>5282</v>
      </c>
    </row>
    <row r="37" spans="1:10" x14ac:dyDescent="0.3">
      <c r="A37" t="s">
        <v>184</v>
      </c>
      <c r="B37">
        <v>5.9</v>
      </c>
      <c r="C37">
        <v>6003</v>
      </c>
      <c r="D37">
        <v>3899</v>
      </c>
      <c r="E37">
        <v>4110</v>
      </c>
      <c r="F37">
        <v>3816</v>
      </c>
      <c r="G37">
        <v>3291</v>
      </c>
      <c r="H37">
        <v>3007</v>
      </c>
      <c r="I37">
        <v>3558</v>
      </c>
      <c r="J37">
        <v>3442</v>
      </c>
    </row>
    <row r="38" spans="1:10" x14ac:dyDescent="0.3">
      <c r="A38" t="s">
        <v>184</v>
      </c>
      <c r="B38">
        <v>6.2</v>
      </c>
      <c r="C38">
        <v>5400</v>
      </c>
      <c r="D38">
        <v>4889</v>
      </c>
      <c r="E38">
        <v>5271</v>
      </c>
      <c r="F38">
        <v>5154</v>
      </c>
      <c r="G38">
        <v>5190</v>
      </c>
      <c r="H38">
        <v>5000</v>
      </c>
      <c r="I38">
        <v>5658</v>
      </c>
      <c r="J38">
        <v>5443</v>
      </c>
    </row>
    <row r="39" spans="1:10" x14ac:dyDescent="0.3">
      <c r="A39" t="s">
        <v>184</v>
      </c>
      <c r="B39">
        <v>6.45</v>
      </c>
      <c r="C39">
        <v>4318</v>
      </c>
      <c r="D39">
        <v>4459</v>
      </c>
      <c r="E39">
        <v>5043</v>
      </c>
      <c r="F39">
        <v>4754</v>
      </c>
      <c r="G39">
        <v>4345</v>
      </c>
      <c r="H39">
        <v>4094</v>
      </c>
      <c r="I39">
        <v>4740</v>
      </c>
      <c r="J39">
        <v>4624</v>
      </c>
    </row>
    <row r="40" spans="1:10" x14ac:dyDescent="0.3">
      <c r="A40" t="s">
        <v>184</v>
      </c>
      <c r="B40">
        <v>6.8</v>
      </c>
      <c r="C40">
        <v>2488</v>
      </c>
      <c r="D40">
        <v>2444</v>
      </c>
      <c r="E40">
        <v>2928</v>
      </c>
      <c r="F40">
        <v>3092</v>
      </c>
      <c r="G40">
        <v>2632</v>
      </c>
      <c r="H40">
        <v>2462</v>
      </c>
      <c r="I40">
        <v>2955</v>
      </c>
      <c r="J40">
        <v>2925</v>
      </c>
    </row>
    <row r="41" spans="1:10" x14ac:dyDescent="0.3">
      <c r="A41" t="s">
        <v>184</v>
      </c>
      <c r="B41">
        <v>7.1</v>
      </c>
      <c r="C41">
        <v>1756</v>
      </c>
      <c r="D41">
        <v>1817</v>
      </c>
      <c r="E41">
        <v>2218</v>
      </c>
      <c r="F41">
        <v>2373</v>
      </c>
      <c r="G41">
        <v>1815</v>
      </c>
      <c r="H41">
        <v>1701</v>
      </c>
      <c r="I41">
        <v>2116</v>
      </c>
      <c r="J41">
        <v>2112</v>
      </c>
    </row>
    <row r="42" spans="1:10" x14ac:dyDescent="0.3">
      <c r="A42" t="s">
        <v>184</v>
      </c>
      <c r="B42">
        <v>7.23</v>
      </c>
      <c r="C42">
        <v>1185</v>
      </c>
      <c r="D42">
        <v>1342</v>
      </c>
      <c r="E42">
        <v>1641</v>
      </c>
      <c r="F42">
        <v>1656</v>
      </c>
      <c r="G42">
        <v>1285</v>
      </c>
      <c r="H42">
        <v>1176</v>
      </c>
      <c r="I42">
        <v>1495</v>
      </c>
      <c r="J42">
        <v>1504</v>
      </c>
    </row>
    <row r="43" spans="1:10" x14ac:dyDescent="0.3">
      <c r="A43" t="s">
        <v>184</v>
      </c>
      <c r="B43">
        <v>7.5</v>
      </c>
      <c r="C43">
        <v>938</v>
      </c>
      <c r="D43">
        <v>855</v>
      </c>
      <c r="E43">
        <v>1091</v>
      </c>
      <c r="F43">
        <v>1182</v>
      </c>
      <c r="G43">
        <v>900</v>
      </c>
      <c r="H43">
        <v>842</v>
      </c>
      <c r="I43">
        <v>1100</v>
      </c>
      <c r="J43">
        <v>1092</v>
      </c>
    </row>
    <row r="44" spans="1:10" x14ac:dyDescent="0.3">
      <c r="A44" t="s">
        <v>184</v>
      </c>
      <c r="B44">
        <v>8</v>
      </c>
      <c r="C44">
        <v>423</v>
      </c>
      <c r="D44">
        <v>433</v>
      </c>
      <c r="E44">
        <v>527</v>
      </c>
      <c r="F44">
        <v>574</v>
      </c>
      <c r="G44">
        <v>424</v>
      </c>
      <c r="H44">
        <v>397</v>
      </c>
      <c r="I44">
        <v>530</v>
      </c>
      <c r="J44">
        <v>526</v>
      </c>
    </row>
    <row r="45" spans="1:10" x14ac:dyDescent="0.3">
      <c r="A45" t="s">
        <v>184</v>
      </c>
      <c r="B45">
        <v>8.5</v>
      </c>
      <c r="C45">
        <v>304</v>
      </c>
      <c r="D45">
        <v>287</v>
      </c>
      <c r="E45">
        <v>353</v>
      </c>
      <c r="F45">
        <v>288</v>
      </c>
      <c r="G45">
        <v>263</v>
      </c>
      <c r="H45">
        <v>254</v>
      </c>
      <c r="I45">
        <v>287</v>
      </c>
      <c r="J45">
        <v>328</v>
      </c>
    </row>
    <row r="46" spans="1:10" x14ac:dyDescent="0.3">
      <c r="A46" t="s">
        <v>184</v>
      </c>
      <c r="B46">
        <v>9</v>
      </c>
      <c r="C46">
        <v>256</v>
      </c>
      <c r="D46">
        <v>255</v>
      </c>
      <c r="E46">
        <v>211</v>
      </c>
      <c r="F46">
        <v>224</v>
      </c>
      <c r="G46">
        <v>205</v>
      </c>
      <c r="H46">
        <v>198</v>
      </c>
      <c r="I46">
        <v>237</v>
      </c>
      <c r="J46">
        <v>260</v>
      </c>
    </row>
    <row r="47" spans="1:10" x14ac:dyDescent="0.3">
      <c r="A47" t="s">
        <v>184</v>
      </c>
      <c r="B47">
        <v>10</v>
      </c>
      <c r="C47">
        <v>125</v>
      </c>
      <c r="D47">
        <v>123</v>
      </c>
      <c r="E47">
        <v>109</v>
      </c>
      <c r="F47">
        <v>119</v>
      </c>
      <c r="G47">
        <v>112</v>
      </c>
      <c r="H47">
        <v>108</v>
      </c>
      <c r="I47">
        <v>124</v>
      </c>
      <c r="J47">
        <v>148</v>
      </c>
    </row>
    <row r="48" spans="1:10" x14ac:dyDescent="0.3">
      <c r="A48" t="s">
        <v>184</v>
      </c>
      <c r="B48">
        <v>11</v>
      </c>
      <c r="C48">
        <v>94</v>
      </c>
      <c r="D48">
        <v>80</v>
      </c>
      <c r="E48">
        <v>83</v>
      </c>
      <c r="F48">
        <v>83</v>
      </c>
      <c r="G48">
        <v>84</v>
      </c>
      <c r="H48">
        <v>87</v>
      </c>
      <c r="I48">
        <v>91</v>
      </c>
      <c r="J48">
        <v>115</v>
      </c>
    </row>
    <row r="49" spans="1:10" x14ac:dyDescent="0.3">
      <c r="A49" t="s">
        <v>184</v>
      </c>
      <c r="B49">
        <v>12</v>
      </c>
      <c r="C49">
        <v>26</v>
      </c>
      <c r="D49">
        <v>26</v>
      </c>
      <c r="E49">
        <v>25</v>
      </c>
      <c r="F49">
        <v>27</v>
      </c>
      <c r="G49">
        <v>29</v>
      </c>
      <c r="H49">
        <v>34</v>
      </c>
      <c r="I49">
        <v>33</v>
      </c>
      <c r="J49">
        <v>38</v>
      </c>
    </row>
    <row r="50" spans="1:10" x14ac:dyDescent="0.3">
      <c r="A50" t="s">
        <v>185</v>
      </c>
      <c r="B50">
        <v>1.5</v>
      </c>
      <c r="C50">
        <v>8901</v>
      </c>
      <c r="D50">
        <v>8730</v>
      </c>
      <c r="E50">
        <v>8319</v>
      </c>
      <c r="F50">
        <v>8208</v>
      </c>
      <c r="G50">
        <v>8888</v>
      </c>
      <c r="H50">
        <v>9198</v>
      </c>
      <c r="I50">
        <v>8810</v>
      </c>
      <c r="J50">
        <v>8568</v>
      </c>
    </row>
    <row r="51" spans="1:10" x14ac:dyDescent="0.3">
      <c r="A51" t="s">
        <v>185</v>
      </c>
      <c r="B51">
        <v>2.5</v>
      </c>
      <c r="C51">
        <v>8774</v>
      </c>
      <c r="D51">
        <v>8735</v>
      </c>
      <c r="E51">
        <v>8229</v>
      </c>
      <c r="F51">
        <v>8082</v>
      </c>
      <c r="G51">
        <v>8718</v>
      </c>
      <c r="H51">
        <v>9059</v>
      </c>
      <c r="I51">
        <v>8492</v>
      </c>
      <c r="J51">
        <v>8521</v>
      </c>
    </row>
    <row r="52" spans="1:10" x14ac:dyDescent="0.3">
      <c r="A52" t="s">
        <v>185</v>
      </c>
      <c r="B52">
        <v>3</v>
      </c>
      <c r="C52">
        <v>8842</v>
      </c>
      <c r="D52">
        <v>8713</v>
      </c>
      <c r="E52">
        <v>8196</v>
      </c>
      <c r="F52">
        <v>8246</v>
      </c>
      <c r="G52">
        <v>7735</v>
      </c>
      <c r="H52">
        <v>7936</v>
      </c>
      <c r="I52">
        <v>7905</v>
      </c>
      <c r="J52">
        <v>7717</v>
      </c>
    </row>
    <row r="53" spans="1:10" x14ac:dyDescent="0.3">
      <c r="A53" t="s">
        <v>185</v>
      </c>
      <c r="B53">
        <v>3.5</v>
      </c>
      <c r="C53">
        <v>8955</v>
      </c>
      <c r="D53">
        <v>8847</v>
      </c>
      <c r="E53">
        <v>8297</v>
      </c>
      <c r="F53">
        <v>8321</v>
      </c>
      <c r="G53">
        <v>7725</v>
      </c>
      <c r="H53">
        <v>7941</v>
      </c>
      <c r="I53">
        <v>7670</v>
      </c>
      <c r="J53">
        <v>7704</v>
      </c>
    </row>
    <row r="54" spans="1:10" x14ac:dyDescent="0.3">
      <c r="A54" t="s">
        <v>185</v>
      </c>
      <c r="B54">
        <v>4</v>
      </c>
      <c r="C54">
        <v>8855</v>
      </c>
      <c r="D54">
        <v>8826</v>
      </c>
      <c r="E54">
        <v>8320</v>
      </c>
      <c r="F54">
        <v>8295</v>
      </c>
      <c r="G54">
        <v>7873</v>
      </c>
      <c r="H54">
        <v>8036</v>
      </c>
      <c r="I54">
        <v>7718</v>
      </c>
      <c r="J54">
        <v>7786</v>
      </c>
    </row>
    <row r="55" spans="1:10" x14ac:dyDescent="0.3">
      <c r="A55" t="s">
        <v>185</v>
      </c>
      <c r="B55">
        <v>4.5</v>
      </c>
      <c r="C55">
        <v>8919</v>
      </c>
      <c r="D55">
        <v>7083</v>
      </c>
      <c r="E55">
        <v>8174</v>
      </c>
      <c r="F55">
        <v>8294</v>
      </c>
      <c r="G55">
        <v>8519</v>
      </c>
      <c r="H55">
        <v>8160</v>
      </c>
      <c r="I55">
        <v>7836</v>
      </c>
      <c r="J55">
        <v>7724</v>
      </c>
    </row>
    <row r="56" spans="1:10" x14ac:dyDescent="0.3">
      <c r="A56" t="s">
        <v>185</v>
      </c>
      <c r="B56">
        <v>4.7</v>
      </c>
      <c r="C56">
        <v>8743</v>
      </c>
      <c r="D56">
        <v>8674</v>
      </c>
      <c r="E56">
        <v>8442</v>
      </c>
      <c r="F56">
        <v>8239</v>
      </c>
      <c r="G56">
        <v>8417</v>
      </c>
      <c r="H56">
        <v>8531</v>
      </c>
      <c r="I56">
        <v>8012</v>
      </c>
      <c r="J56">
        <v>8227</v>
      </c>
    </row>
    <row r="57" spans="1:10" x14ac:dyDescent="0.3">
      <c r="A57" t="s">
        <v>185</v>
      </c>
      <c r="B57">
        <v>4.95</v>
      </c>
      <c r="C57">
        <v>8594</v>
      </c>
      <c r="D57">
        <v>8318</v>
      </c>
      <c r="E57">
        <v>8086</v>
      </c>
      <c r="F57">
        <v>8033</v>
      </c>
      <c r="G57">
        <v>8181</v>
      </c>
      <c r="H57">
        <v>8334</v>
      </c>
      <c r="I57">
        <v>7977</v>
      </c>
      <c r="J57">
        <v>8138</v>
      </c>
    </row>
    <row r="58" spans="1:10" x14ac:dyDescent="0.3">
      <c r="A58" t="s">
        <v>185</v>
      </c>
      <c r="B58">
        <v>5.23</v>
      </c>
      <c r="C58">
        <v>8299</v>
      </c>
      <c r="D58">
        <v>7735</v>
      </c>
      <c r="E58">
        <v>7604</v>
      </c>
      <c r="F58">
        <v>7533</v>
      </c>
      <c r="G58">
        <v>7584</v>
      </c>
      <c r="H58">
        <v>7720</v>
      </c>
      <c r="I58">
        <v>7740</v>
      </c>
      <c r="J58">
        <v>7694</v>
      </c>
    </row>
    <row r="59" spans="1:10" x14ac:dyDescent="0.3">
      <c r="A59" t="s">
        <v>185</v>
      </c>
      <c r="B59">
        <v>5.5</v>
      </c>
      <c r="C59">
        <v>7737</v>
      </c>
      <c r="D59">
        <v>7130</v>
      </c>
      <c r="E59">
        <v>6866</v>
      </c>
      <c r="F59">
        <v>6777</v>
      </c>
      <c r="G59">
        <v>6457</v>
      </c>
      <c r="H59">
        <v>6483</v>
      </c>
      <c r="I59">
        <v>6845</v>
      </c>
      <c r="J59">
        <v>6707</v>
      </c>
    </row>
    <row r="60" spans="1:10" x14ac:dyDescent="0.3">
      <c r="A60" t="s">
        <v>185</v>
      </c>
      <c r="B60">
        <v>5.8</v>
      </c>
      <c r="C60">
        <v>7065</v>
      </c>
      <c r="D60">
        <v>5504</v>
      </c>
      <c r="E60">
        <v>5616</v>
      </c>
      <c r="F60">
        <v>5356</v>
      </c>
      <c r="G60">
        <v>4843</v>
      </c>
      <c r="H60">
        <v>4521</v>
      </c>
      <c r="I60">
        <v>5182</v>
      </c>
      <c r="J60">
        <v>5042</v>
      </c>
    </row>
    <row r="61" spans="1:10" x14ac:dyDescent="0.3">
      <c r="A61" t="s">
        <v>185</v>
      </c>
      <c r="B61">
        <v>5.9</v>
      </c>
      <c r="C61">
        <v>5656</v>
      </c>
      <c r="D61">
        <v>3882</v>
      </c>
      <c r="E61">
        <v>4004</v>
      </c>
      <c r="F61">
        <v>3722</v>
      </c>
      <c r="G61">
        <v>3066</v>
      </c>
      <c r="H61">
        <v>2869</v>
      </c>
      <c r="I61">
        <v>3335</v>
      </c>
    </row>
    <row r="62" spans="1:10" x14ac:dyDescent="0.3">
      <c r="A62" t="s">
        <v>185</v>
      </c>
      <c r="B62">
        <v>6.2</v>
      </c>
      <c r="C62">
        <v>5351</v>
      </c>
      <c r="D62">
        <v>4841</v>
      </c>
      <c r="E62">
        <v>5195</v>
      </c>
      <c r="F62">
        <v>5508</v>
      </c>
      <c r="G62">
        <v>4966</v>
      </c>
      <c r="H62">
        <v>4766</v>
      </c>
      <c r="I62">
        <v>5520</v>
      </c>
      <c r="J62">
        <v>5418</v>
      </c>
    </row>
    <row r="63" spans="1:10" x14ac:dyDescent="0.3">
      <c r="A63" t="s">
        <v>185</v>
      </c>
      <c r="B63">
        <v>6.45</v>
      </c>
      <c r="C63">
        <v>4214</v>
      </c>
      <c r="D63">
        <v>4315</v>
      </c>
      <c r="E63">
        <v>4862</v>
      </c>
      <c r="F63">
        <v>4635</v>
      </c>
      <c r="G63">
        <v>4117</v>
      </c>
      <c r="H63">
        <v>3912</v>
      </c>
      <c r="I63">
        <v>4541</v>
      </c>
      <c r="J63">
        <v>4591</v>
      </c>
    </row>
    <row r="64" spans="1:10" x14ac:dyDescent="0.3">
      <c r="A64" t="s">
        <v>185</v>
      </c>
      <c r="B64">
        <v>6.8</v>
      </c>
      <c r="C64">
        <v>2461</v>
      </c>
      <c r="D64">
        <v>2425</v>
      </c>
      <c r="E64">
        <v>3007</v>
      </c>
      <c r="F64">
        <v>3059</v>
      </c>
      <c r="G64">
        <v>2530</v>
      </c>
      <c r="H64">
        <v>2380</v>
      </c>
      <c r="I64">
        <v>2821</v>
      </c>
      <c r="J64">
        <v>2880</v>
      </c>
    </row>
    <row r="65" spans="1:10" x14ac:dyDescent="0.3">
      <c r="A65" t="s">
        <v>185</v>
      </c>
      <c r="B65">
        <v>7.1</v>
      </c>
      <c r="C65">
        <v>1731</v>
      </c>
      <c r="D65">
        <v>1786</v>
      </c>
      <c r="E65">
        <v>2166</v>
      </c>
      <c r="F65">
        <v>2356</v>
      </c>
      <c r="G65">
        <v>1790</v>
      </c>
      <c r="H65">
        <v>1677</v>
      </c>
      <c r="I65">
        <v>2050</v>
      </c>
      <c r="J65">
        <v>2080</v>
      </c>
    </row>
    <row r="66" spans="1:10" x14ac:dyDescent="0.3">
      <c r="A66" t="s">
        <v>185</v>
      </c>
      <c r="B66">
        <v>7.23</v>
      </c>
      <c r="C66">
        <v>1172</v>
      </c>
      <c r="D66">
        <v>1342</v>
      </c>
      <c r="E66">
        <v>1616</v>
      </c>
      <c r="F66">
        <v>1635</v>
      </c>
      <c r="G66">
        <v>1227</v>
      </c>
      <c r="H66">
        <v>1165</v>
      </c>
      <c r="I66">
        <v>1456</v>
      </c>
      <c r="J66">
        <v>1491</v>
      </c>
    </row>
    <row r="67" spans="1:10" x14ac:dyDescent="0.3">
      <c r="A67" t="s">
        <v>185</v>
      </c>
      <c r="B67">
        <v>7.5</v>
      </c>
      <c r="C67">
        <v>925</v>
      </c>
      <c r="D67">
        <v>800</v>
      </c>
      <c r="E67">
        <v>1080</v>
      </c>
      <c r="F67">
        <v>1172</v>
      </c>
      <c r="G67">
        <v>873</v>
      </c>
      <c r="H67">
        <v>830</v>
      </c>
      <c r="I67">
        <v>1070</v>
      </c>
      <c r="J67">
        <v>1099</v>
      </c>
    </row>
    <row r="68" spans="1:10" x14ac:dyDescent="0.3">
      <c r="A68" t="s">
        <v>185</v>
      </c>
      <c r="B68">
        <v>8</v>
      </c>
      <c r="C68">
        <v>413</v>
      </c>
      <c r="D68">
        <v>417</v>
      </c>
      <c r="E68">
        <v>519</v>
      </c>
      <c r="F68">
        <v>571</v>
      </c>
      <c r="G68">
        <v>420</v>
      </c>
      <c r="H68">
        <v>399</v>
      </c>
      <c r="I68">
        <v>526</v>
      </c>
      <c r="J68">
        <v>527</v>
      </c>
    </row>
    <row r="69" spans="1:10" x14ac:dyDescent="0.3">
      <c r="A69" t="s">
        <v>185</v>
      </c>
      <c r="B69">
        <v>8.5</v>
      </c>
      <c r="C69">
        <v>294</v>
      </c>
      <c r="D69">
        <v>278</v>
      </c>
      <c r="E69">
        <v>331</v>
      </c>
      <c r="F69">
        <v>285</v>
      </c>
      <c r="G69">
        <v>258</v>
      </c>
      <c r="H69">
        <v>250</v>
      </c>
      <c r="I69">
        <v>283</v>
      </c>
      <c r="J69">
        <v>335</v>
      </c>
    </row>
    <row r="70" spans="1:10" x14ac:dyDescent="0.3">
      <c r="A70" t="s">
        <v>185</v>
      </c>
      <c r="B70">
        <v>9</v>
      </c>
      <c r="C70">
        <v>251</v>
      </c>
      <c r="D70">
        <v>252</v>
      </c>
      <c r="E70">
        <v>206</v>
      </c>
      <c r="F70">
        <v>221</v>
      </c>
      <c r="G70">
        <v>205</v>
      </c>
      <c r="H70">
        <v>197</v>
      </c>
      <c r="I70">
        <v>237</v>
      </c>
      <c r="J70">
        <v>260</v>
      </c>
    </row>
    <row r="71" spans="1:10" x14ac:dyDescent="0.3">
      <c r="A71" t="s">
        <v>185</v>
      </c>
      <c r="B71">
        <v>10</v>
      </c>
      <c r="C71">
        <v>125</v>
      </c>
      <c r="D71">
        <v>124</v>
      </c>
      <c r="E71">
        <v>111</v>
      </c>
      <c r="F71">
        <v>121</v>
      </c>
      <c r="G71">
        <v>111</v>
      </c>
      <c r="H71">
        <v>111</v>
      </c>
      <c r="I71">
        <v>127</v>
      </c>
      <c r="J71">
        <v>147</v>
      </c>
    </row>
    <row r="72" spans="1:10" x14ac:dyDescent="0.3">
      <c r="A72" t="s">
        <v>185</v>
      </c>
      <c r="B72">
        <v>11</v>
      </c>
      <c r="C72">
        <v>94</v>
      </c>
      <c r="D72">
        <v>79</v>
      </c>
      <c r="E72">
        <v>84</v>
      </c>
      <c r="F72">
        <v>82</v>
      </c>
      <c r="G72">
        <v>85</v>
      </c>
      <c r="H72">
        <v>83</v>
      </c>
      <c r="I72">
        <v>92</v>
      </c>
      <c r="J72">
        <v>112</v>
      </c>
    </row>
    <row r="73" spans="1:10" x14ac:dyDescent="0.3">
      <c r="A73" t="s">
        <v>185</v>
      </c>
      <c r="B73">
        <v>12</v>
      </c>
      <c r="C73">
        <v>26</v>
      </c>
      <c r="D73">
        <v>26</v>
      </c>
      <c r="E73">
        <v>25</v>
      </c>
      <c r="F73">
        <v>28</v>
      </c>
      <c r="G73">
        <v>29</v>
      </c>
      <c r="H73">
        <v>30</v>
      </c>
      <c r="I73">
        <v>31</v>
      </c>
      <c r="J73">
        <v>37</v>
      </c>
    </row>
    <row r="74" spans="1:10" x14ac:dyDescent="0.3">
      <c r="A74" t="s">
        <v>186</v>
      </c>
      <c r="B74">
        <v>1.5</v>
      </c>
      <c r="C74">
        <v>8784</v>
      </c>
      <c r="D74">
        <v>8591</v>
      </c>
      <c r="E74">
        <v>8050</v>
      </c>
      <c r="F74">
        <v>8009</v>
      </c>
      <c r="G74">
        <v>9199</v>
      </c>
      <c r="H74">
        <v>9205</v>
      </c>
      <c r="I74">
        <v>8605</v>
      </c>
      <c r="J74">
        <v>8427</v>
      </c>
    </row>
    <row r="75" spans="1:10" x14ac:dyDescent="0.3">
      <c r="A75" t="s">
        <v>186</v>
      </c>
      <c r="B75">
        <v>2.5</v>
      </c>
      <c r="C75">
        <v>8760</v>
      </c>
      <c r="D75">
        <v>8708</v>
      </c>
      <c r="E75">
        <v>8064</v>
      </c>
      <c r="F75">
        <v>7934</v>
      </c>
      <c r="G75">
        <v>9039</v>
      </c>
      <c r="H75">
        <v>8996</v>
      </c>
      <c r="I75">
        <v>8405</v>
      </c>
      <c r="J75">
        <v>8306</v>
      </c>
    </row>
    <row r="76" spans="1:10" x14ac:dyDescent="0.3">
      <c r="A76" t="s">
        <v>186</v>
      </c>
      <c r="B76">
        <v>3</v>
      </c>
      <c r="C76">
        <v>8680</v>
      </c>
      <c r="D76">
        <v>8472</v>
      </c>
      <c r="E76">
        <v>8087</v>
      </c>
      <c r="F76">
        <v>8003</v>
      </c>
      <c r="G76">
        <v>8095</v>
      </c>
      <c r="H76">
        <v>7980</v>
      </c>
      <c r="I76">
        <v>7760</v>
      </c>
      <c r="J76">
        <v>7428</v>
      </c>
    </row>
    <row r="77" spans="1:10" x14ac:dyDescent="0.3">
      <c r="A77" t="s">
        <v>186</v>
      </c>
      <c r="B77">
        <v>3.5</v>
      </c>
      <c r="C77">
        <v>8858</v>
      </c>
      <c r="D77">
        <v>8724</v>
      </c>
      <c r="E77">
        <v>8194</v>
      </c>
      <c r="F77">
        <v>8269</v>
      </c>
      <c r="G77">
        <v>8012</v>
      </c>
      <c r="H77">
        <v>7884</v>
      </c>
      <c r="I77">
        <v>7734</v>
      </c>
      <c r="J77">
        <v>7497</v>
      </c>
    </row>
    <row r="78" spans="1:10" x14ac:dyDescent="0.3">
      <c r="A78" t="s">
        <v>186</v>
      </c>
      <c r="B78">
        <v>4</v>
      </c>
      <c r="C78">
        <v>8644</v>
      </c>
      <c r="D78">
        <v>8690</v>
      </c>
      <c r="E78">
        <v>8177</v>
      </c>
      <c r="F78">
        <v>8091</v>
      </c>
      <c r="G78">
        <v>8227</v>
      </c>
      <c r="H78">
        <v>8114</v>
      </c>
      <c r="I78">
        <v>7611</v>
      </c>
      <c r="J78">
        <v>7576</v>
      </c>
    </row>
    <row r="79" spans="1:10" x14ac:dyDescent="0.3">
      <c r="A79" t="s">
        <v>186</v>
      </c>
      <c r="B79">
        <v>4.5</v>
      </c>
      <c r="C79">
        <v>8830</v>
      </c>
      <c r="D79">
        <v>8114</v>
      </c>
      <c r="E79">
        <v>8210</v>
      </c>
      <c r="F79">
        <v>8159</v>
      </c>
      <c r="G79">
        <v>8780</v>
      </c>
      <c r="H79">
        <v>8238</v>
      </c>
      <c r="I79">
        <v>7908</v>
      </c>
      <c r="J79">
        <v>7841</v>
      </c>
    </row>
    <row r="80" spans="1:10" x14ac:dyDescent="0.3">
      <c r="A80" t="s">
        <v>186</v>
      </c>
      <c r="B80">
        <v>4.7</v>
      </c>
      <c r="C80">
        <v>8499</v>
      </c>
      <c r="D80">
        <v>8525</v>
      </c>
      <c r="E80">
        <v>8105</v>
      </c>
      <c r="F80">
        <v>8147</v>
      </c>
      <c r="G80">
        <v>8727</v>
      </c>
      <c r="H80">
        <v>8412</v>
      </c>
      <c r="I80">
        <v>7984</v>
      </c>
      <c r="J80">
        <v>8017</v>
      </c>
    </row>
    <row r="81" spans="1:10" x14ac:dyDescent="0.3">
      <c r="A81" t="s">
        <v>186</v>
      </c>
      <c r="B81">
        <v>4.95</v>
      </c>
      <c r="C81">
        <v>8425</v>
      </c>
      <c r="D81">
        <v>8253</v>
      </c>
      <c r="E81">
        <v>8059</v>
      </c>
      <c r="F81">
        <v>7752</v>
      </c>
      <c r="G81">
        <v>8547</v>
      </c>
      <c r="H81">
        <v>8344</v>
      </c>
      <c r="I81">
        <v>7830</v>
      </c>
      <c r="J81">
        <v>7916</v>
      </c>
    </row>
    <row r="82" spans="1:10" x14ac:dyDescent="0.3">
      <c r="A82" t="s">
        <v>186</v>
      </c>
      <c r="B82">
        <v>5.23</v>
      </c>
      <c r="C82">
        <v>8111</v>
      </c>
      <c r="D82">
        <v>7786</v>
      </c>
      <c r="E82">
        <v>7434</v>
      </c>
      <c r="F82">
        <v>7432</v>
      </c>
      <c r="G82">
        <v>8113</v>
      </c>
      <c r="H82">
        <v>7775</v>
      </c>
      <c r="I82">
        <v>7680</v>
      </c>
      <c r="J82">
        <v>7619</v>
      </c>
    </row>
    <row r="83" spans="1:10" x14ac:dyDescent="0.3">
      <c r="A83" t="s">
        <v>186</v>
      </c>
      <c r="B83">
        <v>5.5</v>
      </c>
      <c r="C83">
        <v>7569</v>
      </c>
      <c r="D83">
        <v>7022</v>
      </c>
      <c r="E83">
        <v>6807</v>
      </c>
      <c r="F83">
        <v>6729</v>
      </c>
      <c r="G83">
        <v>6948</v>
      </c>
      <c r="H83">
        <v>6518</v>
      </c>
      <c r="I83">
        <v>6875</v>
      </c>
      <c r="J83">
        <v>6720</v>
      </c>
    </row>
    <row r="84" spans="1:10" x14ac:dyDescent="0.3">
      <c r="A84" t="s">
        <v>186</v>
      </c>
      <c r="B84">
        <v>5.8</v>
      </c>
      <c r="C84">
        <v>6894</v>
      </c>
      <c r="D84">
        <v>5457</v>
      </c>
      <c r="E84">
        <v>5584</v>
      </c>
      <c r="F84">
        <v>5307</v>
      </c>
      <c r="G84">
        <v>5028</v>
      </c>
      <c r="H84">
        <v>4613</v>
      </c>
      <c r="I84">
        <v>5278</v>
      </c>
      <c r="J84">
        <v>5045</v>
      </c>
    </row>
    <row r="85" spans="1:10" x14ac:dyDescent="0.3">
      <c r="A85" t="s">
        <v>186</v>
      </c>
      <c r="B85">
        <v>5.9</v>
      </c>
      <c r="C85">
        <v>5804</v>
      </c>
      <c r="D85">
        <v>3964</v>
      </c>
      <c r="E85">
        <v>3865</v>
      </c>
      <c r="F85">
        <v>3652</v>
      </c>
      <c r="G85">
        <v>3133</v>
      </c>
      <c r="H85">
        <v>2727</v>
      </c>
      <c r="I85">
        <v>3371</v>
      </c>
      <c r="J85">
        <v>3172</v>
      </c>
    </row>
    <row r="86" spans="1:10" x14ac:dyDescent="0.3">
      <c r="A86" t="s">
        <v>186</v>
      </c>
      <c r="B86">
        <v>6.2</v>
      </c>
      <c r="C86">
        <v>5251</v>
      </c>
      <c r="D86">
        <v>5007</v>
      </c>
      <c r="E86">
        <v>5029</v>
      </c>
      <c r="F86">
        <v>5082</v>
      </c>
      <c r="G86">
        <v>4907</v>
      </c>
      <c r="H86">
        <v>4699</v>
      </c>
      <c r="I86">
        <v>5352</v>
      </c>
      <c r="J86">
        <v>5271</v>
      </c>
    </row>
    <row r="87" spans="1:10" x14ac:dyDescent="0.3">
      <c r="A87" t="s">
        <v>186</v>
      </c>
      <c r="B87">
        <v>6.45</v>
      </c>
      <c r="C87">
        <v>4206</v>
      </c>
      <c r="D87">
        <v>4157</v>
      </c>
      <c r="E87">
        <v>4753</v>
      </c>
      <c r="F87">
        <v>4583</v>
      </c>
      <c r="G87">
        <v>3984</v>
      </c>
      <c r="H87">
        <v>3827</v>
      </c>
      <c r="I87">
        <v>4480</v>
      </c>
      <c r="J87">
        <v>4430</v>
      </c>
    </row>
    <row r="88" spans="1:10" x14ac:dyDescent="0.3">
      <c r="A88" t="s">
        <v>186</v>
      </c>
      <c r="B88">
        <v>6.8</v>
      </c>
      <c r="C88">
        <v>2341</v>
      </c>
      <c r="D88">
        <v>2246</v>
      </c>
      <c r="E88">
        <v>2765</v>
      </c>
      <c r="F88">
        <v>2938</v>
      </c>
      <c r="G88">
        <v>2378</v>
      </c>
      <c r="H88">
        <v>2268</v>
      </c>
      <c r="I88">
        <v>2741</v>
      </c>
      <c r="J88">
        <v>2748</v>
      </c>
    </row>
    <row r="89" spans="1:10" x14ac:dyDescent="0.3">
      <c r="A89" t="s">
        <v>186</v>
      </c>
      <c r="B89">
        <v>7.1</v>
      </c>
      <c r="C89">
        <v>1661</v>
      </c>
      <c r="D89">
        <v>1697</v>
      </c>
      <c r="E89">
        <v>2075</v>
      </c>
      <c r="F89">
        <v>2312</v>
      </c>
      <c r="G89">
        <v>1666</v>
      </c>
      <c r="H89">
        <v>1605</v>
      </c>
      <c r="I89">
        <v>1956</v>
      </c>
      <c r="J89">
        <v>1950</v>
      </c>
    </row>
    <row r="90" spans="1:10" x14ac:dyDescent="0.3">
      <c r="A90" t="s">
        <v>186</v>
      </c>
      <c r="B90">
        <v>7.23</v>
      </c>
      <c r="C90">
        <v>1064</v>
      </c>
      <c r="D90">
        <v>1254</v>
      </c>
      <c r="E90">
        <v>1550</v>
      </c>
      <c r="F90">
        <v>1559</v>
      </c>
      <c r="G90">
        <v>1174</v>
      </c>
      <c r="H90">
        <v>1133</v>
      </c>
      <c r="I90">
        <v>1389</v>
      </c>
      <c r="J90">
        <v>1443</v>
      </c>
    </row>
    <row r="91" spans="1:10" x14ac:dyDescent="0.3">
      <c r="A91" t="s">
        <v>186</v>
      </c>
      <c r="B91">
        <v>7.5</v>
      </c>
      <c r="C91">
        <v>836</v>
      </c>
      <c r="D91">
        <v>772</v>
      </c>
      <c r="E91">
        <v>1014</v>
      </c>
      <c r="F91">
        <v>1143</v>
      </c>
      <c r="G91">
        <v>821</v>
      </c>
      <c r="H91">
        <v>792</v>
      </c>
      <c r="I91">
        <v>968</v>
      </c>
      <c r="J91">
        <v>1053</v>
      </c>
    </row>
    <row r="92" spans="1:10" x14ac:dyDescent="0.3">
      <c r="A92" t="s">
        <v>186</v>
      </c>
      <c r="B92">
        <v>8</v>
      </c>
      <c r="C92">
        <v>365</v>
      </c>
      <c r="D92">
        <v>394</v>
      </c>
      <c r="E92">
        <v>498</v>
      </c>
      <c r="F92">
        <v>550</v>
      </c>
      <c r="G92">
        <v>410</v>
      </c>
      <c r="H92">
        <v>386</v>
      </c>
      <c r="I92">
        <v>511</v>
      </c>
      <c r="J92">
        <v>531</v>
      </c>
    </row>
    <row r="93" spans="1:10" x14ac:dyDescent="0.3">
      <c r="A93" t="s">
        <v>186</v>
      </c>
      <c r="B93">
        <v>8.5</v>
      </c>
      <c r="C93">
        <v>274</v>
      </c>
      <c r="D93">
        <v>272</v>
      </c>
      <c r="E93">
        <v>333</v>
      </c>
      <c r="F93">
        <v>281</v>
      </c>
      <c r="G93">
        <v>268</v>
      </c>
      <c r="H93">
        <v>256</v>
      </c>
      <c r="I93">
        <v>292</v>
      </c>
      <c r="J93">
        <v>346</v>
      </c>
    </row>
    <row r="94" spans="1:10" x14ac:dyDescent="0.3">
      <c r="A94" t="s">
        <v>186</v>
      </c>
      <c r="B94">
        <v>9</v>
      </c>
      <c r="C94">
        <v>226</v>
      </c>
      <c r="D94">
        <v>244</v>
      </c>
      <c r="E94">
        <v>197</v>
      </c>
      <c r="F94">
        <v>217</v>
      </c>
      <c r="G94">
        <v>205</v>
      </c>
      <c r="H94">
        <v>201</v>
      </c>
      <c r="I94">
        <v>242</v>
      </c>
      <c r="J94">
        <v>261</v>
      </c>
    </row>
    <row r="95" spans="1:10" x14ac:dyDescent="0.3">
      <c r="A95" t="s">
        <v>186</v>
      </c>
      <c r="B95">
        <v>10</v>
      </c>
      <c r="C95">
        <v>117</v>
      </c>
      <c r="D95">
        <v>123</v>
      </c>
      <c r="E95">
        <v>111</v>
      </c>
      <c r="F95">
        <v>121</v>
      </c>
      <c r="G95">
        <v>114</v>
      </c>
      <c r="H95">
        <v>110</v>
      </c>
      <c r="I95">
        <v>127</v>
      </c>
      <c r="J95">
        <v>146</v>
      </c>
    </row>
    <row r="96" spans="1:10" x14ac:dyDescent="0.3">
      <c r="A96" t="s">
        <v>186</v>
      </c>
      <c r="B96">
        <v>11</v>
      </c>
      <c r="C96">
        <v>92</v>
      </c>
      <c r="D96">
        <v>77</v>
      </c>
      <c r="E96">
        <v>83</v>
      </c>
      <c r="F96">
        <v>84</v>
      </c>
      <c r="G96">
        <v>86</v>
      </c>
      <c r="H96">
        <v>85</v>
      </c>
      <c r="I96">
        <v>92</v>
      </c>
      <c r="J96">
        <v>113</v>
      </c>
    </row>
    <row r="97" spans="1:10" x14ac:dyDescent="0.3">
      <c r="A97" t="s">
        <v>186</v>
      </c>
      <c r="B97">
        <v>12</v>
      </c>
      <c r="C97">
        <v>26</v>
      </c>
      <c r="D97">
        <v>27</v>
      </c>
      <c r="E97">
        <v>25</v>
      </c>
      <c r="F97">
        <v>28</v>
      </c>
      <c r="G97">
        <v>31</v>
      </c>
      <c r="H97">
        <v>30</v>
      </c>
      <c r="I97">
        <v>30</v>
      </c>
      <c r="J97">
        <v>36</v>
      </c>
    </row>
  </sheetData>
  <phoneticPr fontId="4" type="noConversion"/>
  <conditionalFormatting sqref="C2:F97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{774FF079-98F0-4DE7-AA93-5DC9D6599B01}</x14:id>
        </ext>
      </extLst>
    </cfRule>
  </conditionalFormatting>
  <conditionalFormatting sqref="G2:J97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{DA04578A-C3FB-43CA-B656-033DBB2E03F0}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74FF079-98F0-4DE7-AA93-5DC9D6599B0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C2:F97</xm:sqref>
        </x14:conditionalFormatting>
        <x14:conditionalFormatting xmlns:xm="http://schemas.microsoft.com/office/excel/2006/main">
          <x14:cfRule type="dataBar" id="{DA04578A-C3FB-43CA-B656-033DBB2E03F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G2:J97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SM-103_p2</vt:lpstr>
      <vt:lpstr>SM-103_p1</vt:lpstr>
      <vt:lpstr>SM-102_p2</vt:lpstr>
      <vt:lpstr>SM-102_p1</vt:lpstr>
      <vt:lpstr>SM-103_empty2</vt:lpstr>
      <vt:lpstr>SM-103_empty1</vt:lpstr>
      <vt:lpstr>SM-102_empty2</vt:lpstr>
      <vt:lpstr>SM-102_empty1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Lenka Vaneková</dc:creator>
  <cp:lastModifiedBy>Seiya Asai</cp:lastModifiedBy>
  <dcterms:created xsi:type="dcterms:W3CDTF">2025-06-06T14:08:09Z</dcterms:created>
  <dcterms:modified xsi:type="dcterms:W3CDTF">2025-06-27T06:59:44Z</dcterms:modified>
</cp:coreProperties>
</file>