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HH:MM:SS" numFmtId="164"/>
  </numFmts>
  <fonts count="5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JP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15" activeCellId="0" pane="topLeft" sqref="D15"/>
    </sheetView>
  </sheetViews>
  <sheetFormatPr baseColWidth="8" defaultRowHeight="12.8" outlineLevelRow="0" zeroHeight="0"/>
  <cols>
    <col customWidth="1" max="1" min="1" style="3" width="18"/>
    <col customWidth="1" max="1025" min="2" style="3" width="11.52"/>
  </cols>
  <sheetData>
    <row customHeight="1" ht="20.4" r="1" s="4">
      <c r="A1" s="5" t="inlineStr">
        <is>
          <t>給与申請</t>
        </is>
      </c>
    </row>
    <row customHeight="1" ht="12.8" r="5" s="4">
      <c r="I5" s="3" t="inlineStr">
        <is>
          <t>該当する条件</t>
        </is>
      </c>
      <c r="J5" s="3" t="inlineStr">
        <is>
          <t>倍率</t>
        </is>
      </c>
    </row>
    <row customHeight="1" ht="12.8" r="6" s="4">
      <c r="A6" s="3" t="inlineStr">
        <is>
          <t>出勤</t>
        </is>
      </c>
      <c r="B6" s="3" t="inlineStr">
        <is>
          <t>休憩入</t>
        </is>
      </c>
      <c r="C6" s="3" t="inlineStr">
        <is>
          <t>休憩出</t>
        </is>
      </c>
      <c r="D6" s="3" t="inlineStr">
        <is>
          <t>退勤</t>
        </is>
      </c>
      <c r="E6" s="3" t="inlineStr">
        <is>
          <t>報酬</t>
        </is>
      </c>
      <c r="H6" s="3" t="inlineStr">
        <is>
          <t>早出</t>
        </is>
      </c>
      <c r="I6" s="3" t="inlineStr">
        <is>
          <t>5時から7時</t>
        </is>
      </c>
      <c r="J6" s="3" t="n">
        <v>1.2</v>
      </c>
    </row>
    <row customHeight="1" ht="15.65" r="7" s="4">
      <c r="A7" s="6" t="n">
        <v>44571.35416666666</v>
      </c>
      <c r="B7" s="6" t="n">
        <v>44571.5</v>
      </c>
      <c r="C7" s="6" t="n">
        <v>44571.54166666666</v>
      </c>
      <c r="D7" s="6" t="n">
        <v>44571.875</v>
      </c>
      <c r="H7" s="3" t="inlineStr">
        <is>
          <t>夜勤</t>
        </is>
      </c>
      <c r="I7" s="3" t="inlineStr">
        <is>
          <t>22時以降</t>
        </is>
      </c>
      <c r="J7" s="3" t="n">
        <v>1.25</v>
      </c>
    </row>
    <row customHeight="1" ht="12.8" r="8" s="4">
      <c r="H8" s="3" t="inlineStr">
        <is>
          <t>残業</t>
        </is>
      </c>
      <c r="I8" s="3" t="inlineStr">
        <is>
          <t>8時間以上</t>
        </is>
      </c>
      <c r="J8" s="3" t="n">
        <v>1.3</v>
      </c>
    </row>
    <row customHeight="1" ht="12.8" r="10" s="4">
      <c r="H10" s="3" t="inlineStr">
        <is>
          <t>時給</t>
        </is>
      </c>
      <c r="I10" s="3" t="n">
        <v>2000</v>
      </c>
    </row>
    <row customHeight="1" ht="12.8" r="11" s="4">
      <c r="H11" s="3" t="inlineStr">
        <is>
          <t>分給</t>
        </is>
      </c>
      <c r="I11" s="3">
        <f>2000/60</f>
        <v/>
      </c>
    </row>
  </sheetData>
  <mergeCells count="1">
    <mergeCell ref="A1:G1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created xsi:type="dcterms:W3CDTF">2021-12-24T17:15:05Z</dcterms:created>
  <dcterms:modified xsi:type="dcterms:W3CDTF">2022-01-10T21:45:56Z</dcterms:modified>
  <cp:revision>3</cp:revision>
</cp:coreProperties>
</file>