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400"/>
  </bookViews>
  <sheets>
    <sheet name="Expense Credit Item" sheetId="1" r:id="rId1"/>
    <sheet name="Select Option Sheet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  <author>infyom</author>
  </authors>
  <commentList>
    <comment ref="B1" authorId="0">
      <text>
        <r>
          <rPr>
            <sz val="10"/>
            <rFont val="SimSun"/>
            <charset val="134"/>
          </rPr>
          <t>admin:
Format is dd-mm-yyyy</t>
        </r>
      </text>
    </comment>
    <comment ref="K1" authorId="1">
      <text>
        <r>
          <rPr>
            <i/>
            <sz val="16"/>
            <color rgb="FF000000"/>
            <rFont val="Arial"/>
            <scheme val="major"/>
            <charset val="1"/>
          </rPr>
          <t>If left blank, this value will be automatically taken from your l</t>
        </r>
        <r>
          <rPr>
            <i/>
            <sz val="16"/>
            <rFont val="Arial"/>
            <scheme val="major"/>
            <charset val="1"/>
          </rPr>
          <t>edger details in the system.</t>
        </r>
      </text>
    </comment>
    <comment ref="L1" authorId="1">
      <text>
        <r>
          <rPr>
            <i/>
            <sz val="16"/>
            <rFont val="Arial Italic"/>
            <charset val="0"/>
          </rPr>
          <t>If left blank, this value will be automatically taken from your ledger details in the system.</t>
        </r>
      </text>
    </comment>
    <comment ref="AF1" authorId="1">
      <text>
        <r>
          <rPr>
            <i/>
            <sz val="16"/>
            <rFont val="Arial Italic"/>
            <charset val="0"/>
          </rPr>
          <t>If left blank, this value will be automatically taken from your item details in the system.</t>
        </r>
      </text>
    </comment>
    <comment ref="AG1" authorId="1">
      <text>
        <r>
          <rPr>
            <i/>
            <sz val="16"/>
            <rFont val="Arial Italic"/>
            <charset val="0"/>
          </rPr>
          <t>If left blank, this value will be automatically taken from your item details in the system.</t>
        </r>
      </text>
    </comment>
    <comment ref="AJ1" authorId="1">
      <text>
        <r>
          <rPr>
            <i/>
            <sz val="16"/>
            <rFont val="Arial Italic"/>
            <charset val="0"/>
          </rPr>
          <t>If left blank, this value will be automatically taken from your item details in the system.</t>
        </r>
      </text>
    </comment>
    <comment ref="AO1" authorId="1">
      <text>
        <r>
          <rPr>
            <i/>
            <sz val="16"/>
            <rFont val="Arial Italic"/>
            <charset val="0"/>
          </rPr>
          <t>If left blank, this value will be automatically taken from your item details in the system.</t>
        </r>
      </text>
    </comment>
    <comment ref="AP1" authorId="1">
      <text>
        <r>
          <rPr>
            <i/>
            <sz val="14"/>
            <rFont val="Arial Italic"/>
            <charset val="0"/>
          </rPr>
          <t xml:space="preserve">If left blank, the system will decide automatically:
– </t>
        </r>
        <r>
          <rPr>
            <b/>
            <sz val="14"/>
            <color rgb="FF000000"/>
            <rFont val="Arial Italic"/>
            <charset val="0"/>
          </rPr>
          <t>Intrastate Purchase Taxable</t>
        </r>
        <r>
          <rPr>
            <i/>
            <sz val="14"/>
            <rFont val="Arial Italic"/>
            <charset val="0"/>
          </rPr>
          <t xml:space="preserve"> if your company state matches the ledger’s billing state.
– Interstate Purchase Taxable if the states are different.</t>
        </r>
      </text>
    </comment>
    <comment ref="AQ1" authorId="1">
      <text>
        <r>
          <rPr>
            <i/>
            <sz val="16"/>
            <rFont val="Arial Italic"/>
            <charset val="0"/>
          </rPr>
          <t>If left blank, this value will be automatically taken from your item details in the system.</t>
        </r>
      </text>
    </comment>
  </commentList>
</comments>
</file>

<file path=xl/sharedStrings.xml><?xml version="1.0" encoding="utf-8"?>
<sst xmlns="http://schemas.openxmlformats.org/spreadsheetml/2006/main" count="175" uniqueCount="168">
  <si>
    <r>
      <rPr>
        <b/>
        <sz val="10"/>
        <color theme="1"/>
        <rFont val="Arial"/>
        <charset val="134"/>
      </rPr>
      <t>Credit Note Number</t>
    </r>
    <r>
      <rPr>
        <b/>
        <sz val="10"/>
        <color rgb="FFFF0000"/>
        <rFont val="Arial"/>
        <charset val="134"/>
      </rPr>
      <t>*</t>
    </r>
  </si>
  <si>
    <r>
      <rPr>
        <b/>
        <sz val="10"/>
        <color theme="1"/>
        <rFont val="Arial"/>
        <charset val="134"/>
      </rPr>
      <t>Credit Note Date</t>
    </r>
    <r>
      <rPr>
        <b/>
        <sz val="10"/>
        <color rgb="FFFF0000"/>
        <rFont val="Arial"/>
        <charset val="134"/>
      </rPr>
      <t>*</t>
    </r>
  </si>
  <si>
    <t>Supplier Debit Note Number</t>
  </si>
  <si>
    <t>Supplier Debit Note Date</t>
  </si>
  <si>
    <r>
      <rPr>
        <b/>
        <sz val="10"/>
        <color theme="1"/>
        <rFont val="Arial"/>
        <charset val="134"/>
      </rPr>
      <t>Supplier Name Or Alias Name</t>
    </r>
    <r>
      <rPr>
        <b/>
        <sz val="10"/>
        <color rgb="FFFF0000"/>
        <rFont val="Arial"/>
        <charset val="134"/>
      </rPr>
      <t>*</t>
    </r>
  </si>
  <si>
    <t>Original Invoice Number</t>
  </si>
  <si>
    <t>Original Invoice Date</t>
  </si>
  <si>
    <t>GSTIN</t>
  </si>
  <si>
    <t>Billing Address Line 1</t>
  </si>
  <si>
    <t>Billing Address Line 2</t>
  </si>
  <si>
    <t>Billing Address Country</t>
  </si>
  <si>
    <t>Billing Address State</t>
  </si>
  <si>
    <t>Billing Address City</t>
  </si>
  <si>
    <t>Billing Address Pincode</t>
  </si>
  <si>
    <t>Dispatch GSTIN</t>
  </si>
  <si>
    <t>Dispatch Name</t>
  </si>
  <si>
    <t>Dispatch Address Line 1</t>
  </si>
  <si>
    <t>Dispatch Address Line 2</t>
  </si>
  <si>
    <t>Dispatch Address Country</t>
  </si>
  <si>
    <t>Dispatch Address State</t>
  </si>
  <si>
    <t>Dispatch Address City</t>
  </si>
  <si>
    <t>Dispatch Address Pincode</t>
  </si>
  <si>
    <t>Broker Name</t>
  </si>
  <si>
    <t>Brokerage %</t>
  </si>
  <si>
    <t>Brokerage On Value</t>
  </si>
  <si>
    <t>Transport Name</t>
  </si>
  <si>
    <t>Document number</t>
  </si>
  <si>
    <t>Document Date</t>
  </si>
  <si>
    <t>Vehicle Number</t>
  </si>
  <si>
    <r>
      <rPr>
        <b/>
        <sz val="10"/>
        <color theme="1"/>
        <rFont val="Arial"/>
        <charset val="134"/>
      </rPr>
      <t>Item Name Or Alias Name Or SKU</t>
    </r>
    <r>
      <rPr>
        <b/>
        <sz val="10"/>
        <color rgb="FFFF0000"/>
        <rFont val="Arial"/>
        <charset val="134"/>
      </rPr>
      <t>*</t>
    </r>
  </si>
  <si>
    <t>Additional description for Item</t>
  </si>
  <si>
    <t>Ledger Name</t>
  </si>
  <si>
    <t>Unit</t>
  </si>
  <si>
    <r>
      <rPr>
        <b/>
        <sz val="10"/>
        <color theme="1"/>
        <rFont val="Arial"/>
        <charset val="134"/>
      </rPr>
      <t>Quantity</t>
    </r>
    <r>
      <rPr>
        <b/>
        <sz val="10"/>
        <color rgb="FFFF0000"/>
        <rFont val="Arial"/>
        <charset val="134"/>
      </rPr>
      <t>*</t>
    </r>
  </si>
  <si>
    <t>MRP</t>
  </si>
  <si>
    <t>Rate per Unit (Without GST)</t>
  </si>
  <si>
    <t>Discount 1 Type</t>
  </si>
  <si>
    <t>Discount 1</t>
  </si>
  <si>
    <t>Discount 2 Type</t>
  </si>
  <si>
    <t>Discount 2</t>
  </si>
  <si>
    <t>GST %</t>
  </si>
  <si>
    <t>Classification Nature Type</t>
  </si>
  <si>
    <t>RCM Applicable</t>
  </si>
  <si>
    <r>
      <rPr>
        <b/>
        <sz val="10"/>
        <color theme="1"/>
        <rFont val="Arial"/>
        <charset val="134"/>
      </rPr>
      <t>ITC Applicable</t>
    </r>
    <r>
      <rPr>
        <b/>
        <sz val="10"/>
        <color rgb="FFFF0000"/>
        <rFont val="Arial"/>
        <charset val="134"/>
      </rPr>
      <t>*</t>
    </r>
  </si>
  <si>
    <t>Additional Charges 1 Ledger</t>
  </si>
  <si>
    <t>Additional Charges 1 Type</t>
  </si>
  <si>
    <t>Additional Charges 1 Amount (Without GST)</t>
  </si>
  <si>
    <t>Additional Charges 1 GST %</t>
  </si>
  <si>
    <t>Additional Charges 2 Ledger</t>
  </si>
  <si>
    <t>Additional Charges 2 Type</t>
  </si>
  <si>
    <t>Additional Charges 2 Amount (Without GST)</t>
  </si>
  <si>
    <t>Additional Charges 2 GST %</t>
  </si>
  <si>
    <t>Cess</t>
  </si>
  <si>
    <t>TCS Ledger</t>
  </si>
  <si>
    <t>TCS Rate</t>
  </si>
  <si>
    <t>Taxable Value For TCS</t>
  </si>
  <si>
    <t>Add / less 1 Ledger</t>
  </si>
  <si>
    <t>Add / less 1 Type</t>
  </si>
  <si>
    <t>Add / less 1 Amount</t>
  </si>
  <si>
    <t>Add / less 2 Ledger</t>
  </si>
  <si>
    <t>Add / less 2 Type</t>
  </si>
  <si>
    <t>Add / less 2 Amount</t>
  </si>
  <si>
    <t>Round off Amount</t>
  </si>
  <si>
    <t>TDS Ledger</t>
  </si>
  <si>
    <t>TDS Rate</t>
  </si>
  <si>
    <t>Taxable Value For TDS</t>
  </si>
  <si>
    <t>Note</t>
  </si>
  <si>
    <t>Payment 1 Ledger</t>
  </si>
  <si>
    <t>Payment 1 Date</t>
  </si>
  <si>
    <t>Payment 1 Amount</t>
  </si>
  <si>
    <t>Payment 1 Mode</t>
  </si>
  <si>
    <t>Payment 1 Reference Number</t>
  </si>
  <si>
    <t>Payment 2 Ledger</t>
  </si>
  <si>
    <t>Payment 2 Date</t>
  </si>
  <si>
    <t>Payment 2 Amount</t>
  </si>
  <si>
    <t>Payment 2 Mode</t>
  </si>
  <si>
    <t>Payment 2 Reference Number</t>
  </si>
  <si>
    <t>Payment Mode</t>
  </si>
  <si>
    <t>Item Type</t>
  </si>
  <si>
    <t>GST Rate</t>
  </si>
  <si>
    <t>Discount Type</t>
  </si>
  <si>
    <t>ITC Applicable</t>
  </si>
  <si>
    <t>TDS Applicable</t>
  </si>
  <si>
    <t>Unit Of Measurement List</t>
  </si>
  <si>
    <t>Cash</t>
  </si>
  <si>
    <t>Invoice Value</t>
  </si>
  <si>
    <t>Goods</t>
  </si>
  <si>
    <t>NA</t>
  </si>
  <si>
    <t>₹</t>
  </si>
  <si>
    <t>Intrastate Purchase Taxable</t>
  </si>
  <si>
    <t>YES</t>
  </si>
  <si>
    <t>BAG-BAGS</t>
  </si>
  <si>
    <t>Credit</t>
  </si>
  <si>
    <t>Taxable Value</t>
  </si>
  <si>
    <t>Service</t>
  </si>
  <si>
    <t>Exempt</t>
  </si>
  <si>
    <t>%</t>
  </si>
  <si>
    <t>Intrastate Purchase URD Taxable</t>
  </si>
  <si>
    <t>NO</t>
  </si>
  <si>
    <t>BAL-BALE</t>
  </si>
  <si>
    <t>Gross Value</t>
  </si>
  <si>
    <t>T</t>
  </si>
  <si>
    <t>Intrastate Purchase Exempt</t>
  </si>
  <si>
    <t>BOU-BILLION OF UNITS</t>
  </si>
  <si>
    <t>Intrastate Purchase Nil Rated</t>
  </si>
  <si>
    <t>BOU-BILLIONS OF UNITS</t>
  </si>
  <si>
    <t>Intrastate Purchase URD Exempt</t>
  </si>
  <si>
    <t>BTL-BOTTLES</t>
  </si>
  <si>
    <t>Intrastate Purchase URD Nil Rated</t>
  </si>
  <si>
    <t>BOX-BOX</t>
  </si>
  <si>
    <t>Interstate Purchase Taxable</t>
  </si>
  <si>
    <t>BKL-BUCKLES</t>
  </si>
  <si>
    <t>Interstate Purchase URD Exempt</t>
  </si>
  <si>
    <t>BUN-BUNCHES</t>
  </si>
  <si>
    <t>Interstate Purchase Exempt</t>
  </si>
  <si>
    <t>BDL-BUNDLES</t>
  </si>
  <si>
    <t>Interstate Purchase URD Nil Rated</t>
  </si>
  <si>
    <t>CAN-CANS</t>
  </si>
  <si>
    <t>Interstate Purchase Nil Rated</t>
  </si>
  <si>
    <t>CTN-CARTONS</t>
  </si>
  <si>
    <t>Interstate Purchase URD Taxable</t>
  </si>
  <si>
    <t>CMS-CENTIMETERS</t>
  </si>
  <si>
    <t>Purchase Non GST Supply,</t>
  </si>
  <si>
    <t>CCM-CUBIC CENTIMETERS</t>
  </si>
  <si>
    <t>Purchase - Import of goods</t>
  </si>
  <si>
    <t>CBM-CUBIC METERS</t>
  </si>
  <si>
    <t>Purchase - Import of Service</t>
  </si>
  <si>
    <t>DAY-DAY</t>
  </si>
  <si>
    <t>Deemed Export</t>
  </si>
  <si>
    <t>DOZ-DOZENS</t>
  </si>
  <si>
    <t>DRM-DRUMS</t>
  </si>
  <si>
    <t>FEET-FEET</t>
  </si>
  <si>
    <t>GMS-GRAMMES</t>
  </si>
  <si>
    <t>GGK-GREAT GROSS</t>
  </si>
  <si>
    <t>GRS-GROSS</t>
  </si>
  <si>
    <t>GYD-GROSS YARDS</t>
  </si>
  <si>
    <t>HRS-HOURS</t>
  </si>
  <si>
    <t>KGS-KILOGRAMS</t>
  </si>
  <si>
    <t>KLR-KILOLITRE</t>
  </si>
  <si>
    <t>KME-KILOMETER</t>
  </si>
  <si>
    <t>KME-KILOMETRE</t>
  </si>
  <si>
    <t>LET-LITRE</t>
  </si>
  <si>
    <t>LTR-LITRES</t>
  </si>
  <si>
    <t>MTR-METERS</t>
  </si>
  <si>
    <t>MTS-METRIC TON</t>
  </si>
  <si>
    <t>MLT-MILILITRE</t>
  </si>
  <si>
    <t>MMT-MILLILITRE</t>
  </si>
  <si>
    <t>MTH-MONTH</t>
  </si>
  <si>
    <t>NOS-NUMBERS</t>
  </si>
  <si>
    <t>OTH-OTHERS</t>
  </si>
  <si>
    <t>PAC-PACKS</t>
  </si>
  <si>
    <t>PRS-PAIRS</t>
  </si>
  <si>
    <t>PCS-PIECES</t>
  </si>
  <si>
    <t>QTL-QUINTAL</t>
  </si>
  <si>
    <t>ROL-ROLLS</t>
  </si>
  <si>
    <t>SET-SETS</t>
  </si>
  <si>
    <t>SQFT-SQUARE FEET</t>
  </si>
  <si>
    <t>SQM-SQUARE METERS</t>
  </si>
  <si>
    <t>SQY-SQUARE YARDS</t>
  </si>
  <si>
    <t>TBS-TABLETS</t>
  </si>
  <si>
    <t>TGM-TEN GROSS</t>
  </si>
  <si>
    <t>THD-THOUSANDS</t>
  </si>
  <si>
    <t>TON-TONNES</t>
  </si>
  <si>
    <t>TUB-TUBES</t>
  </si>
  <si>
    <t>UNT-UNITS</t>
  </si>
  <si>
    <t>UGS-US GALLONS</t>
  </si>
  <si>
    <t>WEEK-WEEK</t>
  </si>
  <si>
    <t>YDS-YARDS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</si>
</sst>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\-yyyy"/>
  </numFmts>
  <fonts count="38">
    <font>
      <sz val="10"/>
      <color rgb="FF000000"/>
      <name val="Arial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color rgb="FF202124"/>
      <name val="Arial"/>
      <charset val="134"/>
    </font>
    <font>
      <b/>
      <sz val="10"/>
      <color rgb="FF000000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0"/>
      <color rgb="FFFF0000"/>
      <name val="Arial"/>
      <charset val="134"/>
    </font>
    <font>
      <b/>
      <sz val="14"/>
      <color rgb="FF000000"/>
      <name val="Arial Italic"/>
      <charset val="0"/>
    </font>
    <font>
      <i/>
      <sz val="14"/>
      <name val="Arial Italic"/>
      <charset val="0"/>
    </font>
    <font>
      <i/>
      <sz val="16"/>
      <name val="Arial"/>
      <charset val="1"/>
      <scheme val="major"/>
    </font>
    <font>
      <i/>
      <sz val="16"/>
      <name val="Arial Italic"/>
      <charset val="0"/>
    </font>
    <font>
      <i/>
      <sz val="16"/>
      <color rgb="FF000000"/>
      <name val="Arial"/>
      <charset val="1"/>
      <scheme val="major"/>
    </font>
    <font>
      <sz val="10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3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wrapText="1"/>
    </xf>
    <xf numFmtId="0" fontId="4" fillId="0" borderId="1" xfId="0" applyFont="1" applyFill="1" applyBorder="1" applyAlignment="1">
      <alignment horizontal="left" vertical="center"/>
    </xf>
    <xf numFmtId="0" fontId="5" fillId="0" borderId="0" xfId="0" applyFont="1"/>
    <xf numFmtId="0" fontId="4" fillId="0" borderId="0" xfId="0" applyFont="1"/>
    <xf numFmtId="0" fontId="3" fillId="0" borderId="1" xfId="0" applyFont="1" applyFill="1" applyBorder="1" applyAlignment="1">
      <alignment wrapText="1"/>
    </xf>
    <xf numFmtId="0" fontId="6" fillId="0" borderId="2" xfId="0" applyFont="1" applyFill="1" applyBorder="1" applyAlignment="1">
      <alignment vertical="center"/>
    </xf>
    <xf numFmtId="0" fontId="5" fillId="0" borderId="3" xfId="0" applyFont="1" applyBorder="1"/>
    <xf numFmtId="0" fontId="7" fillId="2" borderId="3" xfId="0" applyFont="1" applyFill="1" applyBorder="1" applyAlignment="1">
      <alignment vertical="center" wrapText="1"/>
    </xf>
    <xf numFmtId="176" fontId="7" fillId="2" borderId="3" xfId="0" applyNumberFormat="1" applyFont="1" applyFill="1" applyBorder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8" fillId="0" borderId="0" xfId="0" applyFont="1"/>
    <xf numFmtId="0" fontId="5" fillId="0" borderId="0" xfId="0" applyFont="1" applyAlignment="1">
      <alignment horizontal="left"/>
    </xf>
    <xf numFmtId="0" fontId="7" fillId="0" borderId="3" xfId="0" applyFont="1" applyBorder="1" applyAlignment="1">
      <alignment vertical="center"/>
    </xf>
    <xf numFmtId="176" fontId="7" fillId="0" borderId="3" xfId="0" applyNumberFormat="1" applyFont="1" applyBorder="1" applyAlignment="1">
      <alignment vertical="center"/>
    </xf>
    <xf numFmtId="0" fontId="8" fillId="0" borderId="0" xfId="0" applyFont="1" applyAlignment="1">
      <alignment vertical="center" wrapText="1"/>
    </xf>
    <xf numFmtId="176" fontId="8" fillId="0" borderId="0" xfId="0" applyNumberFormat="1" applyFont="1" applyAlignment="1">
      <alignment vertical="center" wrapText="1"/>
    </xf>
    <xf numFmtId="176" fontId="7" fillId="0" borderId="3" xfId="0" applyNumberFormat="1" applyFont="1" applyBorder="1" applyAlignment="1">
      <alignment vertical="center" wrapText="1"/>
    </xf>
    <xf numFmtId="0" fontId="9" fillId="0" borderId="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10" fillId="0" borderId="0" xfId="0" applyFont="1"/>
    <xf numFmtId="0" fontId="11" fillId="0" borderId="3" xfId="0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8" fillId="0" borderId="0" xfId="0" applyFont="1" applyAlignment="1">
      <alignment wrapText="1"/>
    </xf>
    <xf numFmtId="0" fontId="5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Y999"/>
  <sheetViews>
    <sheetView tabSelected="1" workbookViewId="0">
      <pane xSplit="2" topLeftCell="C1" activePane="topRight" state="frozen"/>
      <selection/>
      <selection pane="topRight" activeCell="A1" sqref="A1"/>
    </sheetView>
  </sheetViews>
  <sheetFormatPr defaultColWidth="12.6607142857143" defaultRowHeight="15.2"/>
  <cols>
    <col min="1" max="1" width="17.3303571428571" style="8" customWidth="1"/>
    <col min="2" max="2" width="16.6607142857143" style="8" customWidth="1"/>
    <col min="3" max="3" width="17.3303571428571" style="8" customWidth="1"/>
    <col min="4" max="4" width="16.6607142857143" style="8" customWidth="1"/>
    <col min="5" max="5" width="34.8839285714286" style="8" customWidth="1"/>
    <col min="6" max="6" width="15.5535714285714" style="8" customWidth="1"/>
    <col min="7" max="7" width="12.5535714285714" style="8" customWidth="1"/>
    <col min="8" max="8" width="18.2232142857143" style="8" customWidth="1"/>
    <col min="9" max="10" width="21.4375" style="8" customWidth="1"/>
    <col min="11" max="11" width="17.6607142857143" style="8" customWidth="1"/>
    <col min="12" max="12" width="14.6607142857143" style="8" customWidth="1"/>
    <col min="13" max="13" width="14.2232142857143" style="8" customWidth="1"/>
    <col min="14" max="14" width="13.8839285714286" style="8" customWidth="1"/>
    <col min="15" max="18" width="23.8839285714286" style="8" customWidth="1"/>
    <col min="19" max="22" width="16.6607142857143" style="8" customWidth="1"/>
    <col min="23" max="23" width="13" style="8" customWidth="1"/>
    <col min="24" max="24" width="12.7767857142857" style="8" customWidth="1"/>
    <col min="25" max="25" width="19.6607142857143" style="8" customWidth="1"/>
    <col min="26" max="26" width="15.7767857142857" style="8" customWidth="1"/>
    <col min="27" max="27" width="18.1071428571429" style="8" customWidth="1"/>
    <col min="28" max="28" width="15.1071428571429" style="8" customWidth="1"/>
    <col min="29" max="29" width="16.5178571428571" style="8" customWidth="1"/>
    <col min="30" max="30" width="24.2232142857143" style="8" customWidth="1"/>
    <col min="31" max="31" width="29.3303571428571" style="8" customWidth="1"/>
    <col min="32" max="32" width="24.2232142857143" style="8" customWidth="1"/>
    <col min="33" max="33" width="15.9196428571429" style="8" customWidth="1"/>
    <col min="34" max="34" width="11.1071428571429" style="8" customWidth="1"/>
    <col min="35" max="36" width="16.1071428571429" style="8" customWidth="1"/>
    <col min="37" max="37" width="16.2142857142857" style="8" customWidth="1"/>
    <col min="38" max="38" width="12.3482142857143" style="8" customWidth="1"/>
    <col min="39" max="39" width="16.2142857142857" style="8" customWidth="1"/>
    <col min="40" max="40" width="13.5357142857143" style="8" customWidth="1"/>
    <col min="41" max="41" width="11.5535714285714" style="8" customWidth="1"/>
    <col min="42" max="42" width="26" style="8" customWidth="1"/>
    <col min="43" max="43" width="16.3303571428571" style="8" customWidth="1"/>
    <col min="44" max="44" width="14.8839285714286" style="8" customWidth="1"/>
    <col min="45" max="45" width="18.6428571428571" style="8" customWidth="1"/>
    <col min="46" max="46" width="19.0446428571429" style="8" customWidth="1"/>
    <col min="47" max="47" width="18.6428571428571" style="8" customWidth="1"/>
    <col min="48" max="48" width="24.8214285714286" style="8" customWidth="1"/>
    <col min="49" max="49" width="18.6428571428571" style="8" customWidth="1"/>
    <col min="50" max="50" width="19.1964285714286" style="8" customWidth="1"/>
    <col min="51" max="51" width="18.6428571428571" style="8" customWidth="1"/>
    <col min="52" max="52" width="24.8214285714286" style="8" customWidth="1"/>
    <col min="53" max="55" width="18.6428571428571" style="8" customWidth="1"/>
    <col min="56" max="56" width="14.6428571428571" style="8" customWidth="1"/>
    <col min="57" max="57" width="18.6428571428571" style="8" customWidth="1"/>
    <col min="58" max="58" width="15.9196428571429" style="8" customWidth="1"/>
    <col min="59" max="60" width="18.6428571428571" style="8" customWidth="1"/>
    <col min="61" max="61" width="15.9196428571429" style="8" customWidth="1"/>
    <col min="62" max="65" width="18.6428571428571" style="8" customWidth="1"/>
    <col min="66" max="66" width="14.6428571428571" style="8" customWidth="1"/>
    <col min="67" max="77" width="18.6428571428571" style="8" customWidth="1"/>
    <col min="78" max="16384" width="12.6607142857143" style="8"/>
  </cols>
  <sheetData>
    <row r="1" s="12" customFormat="1" ht="30" customHeight="1" spans="1:77">
      <c r="A1" s="13" t="s">
        <v>0</v>
      </c>
      <c r="B1" s="14" t="s">
        <v>1</v>
      </c>
      <c r="C1" s="15" t="s">
        <v>2</v>
      </c>
      <c r="D1" s="15" t="s">
        <v>3</v>
      </c>
      <c r="E1" s="13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5" t="s">
        <v>10</v>
      </c>
      <c r="L1" s="15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20" t="s">
        <v>27</v>
      </c>
      <c r="AC1" s="23" t="s">
        <v>28</v>
      </c>
      <c r="AD1" s="13" t="s">
        <v>29</v>
      </c>
      <c r="AE1" s="19" t="s">
        <v>30</v>
      </c>
      <c r="AF1" s="24" t="s">
        <v>31</v>
      </c>
      <c r="AG1" s="24" t="s">
        <v>32</v>
      </c>
      <c r="AH1" s="25" t="s">
        <v>33</v>
      </c>
      <c r="AI1" s="15" t="s">
        <v>34</v>
      </c>
      <c r="AJ1" s="15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9" t="s">
        <v>40</v>
      </c>
      <c r="AP1" s="15" t="s">
        <v>41</v>
      </c>
      <c r="AQ1" s="15" t="s">
        <v>42</v>
      </c>
      <c r="AR1" s="13" t="s">
        <v>43</v>
      </c>
      <c r="AS1" s="27" t="s">
        <v>44</v>
      </c>
      <c r="AT1" s="27" t="s">
        <v>45</v>
      </c>
      <c r="AU1" s="27" t="s">
        <v>46</v>
      </c>
      <c r="AV1" s="27" t="s">
        <v>47</v>
      </c>
      <c r="AW1" s="27" t="s">
        <v>48</v>
      </c>
      <c r="AX1" s="27" t="s">
        <v>49</v>
      </c>
      <c r="AY1" s="27" t="s">
        <v>50</v>
      </c>
      <c r="AZ1" s="27" t="s">
        <v>51</v>
      </c>
      <c r="BA1" s="27" t="s">
        <v>52</v>
      </c>
      <c r="BB1" s="27" t="s">
        <v>53</v>
      </c>
      <c r="BC1" s="27" t="s">
        <v>54</v>
      </c>
      <c r="BD1" s="16" t="s">
        <v>55</v>
      </c>
      <c r="BE1" s="27" t="s">
        <v>56</v>
      </c>
      <c r="BF1" s="27" t="s">
        <v>57</v>
      </c>
      <c r="BG1" s="27" t="s">
        <v>58</v>
      </c>
      <c r="BH1" s="27" t="s">
        <v>59</v>
      </c>
      <c r="BI1" s="27" t="s">
        <v>60</v>
      </c>
      <c r="BJ1" s="27" t="s">
        <v>61</v>
      </c>
      <c r="BK1" s="27" t="s">
        <v>62</v>
      </c>
      <c r="BL1" s="27" t="s">
        <v>63</v>
      </c>
      <c r="BM1" s="27" t="s">
        <v>64</v>
      </c>
      <c r="BN1" s="15" t="s">
        <v>65</v>
      </c>
      <c r="BO1" s="27" t="s">
        <v>66</v>
      </c>
      <c r="BP1" s="27" t="s">
        <v>67</v>
      </c>
      <c r="BQ1" s="27" t="s">
        <v>68</v>
      </c>
      <c r="BR1" s="27" t="s">
        <v>69</v>
      </c>
      <c r="BS1" s="27" t="s">
        <v>70</v>
      </c>
      <c r="BT1" s="27" t="s">
        <v>71</v>
      </c>
      <c r="BU1" s="27" t="s">
        <v>72</v>
      </c>
      <c r="BV1" s="27" t="s">
        <v>73</v>
      </c>
      <c r="BW1" s="27" t="s">
        <v>74</v>
      </c>
      <c r="BX1" s="27" t="s">
        <v>75</v>
      </c>
      <c r="BY1" s="27" t="s">
        <v>76</v>
      </c>
    </row>
    <row r="2" spans="5:61">
      <c r="E2" s="17"/>
      <c r="F2" s="17"/>
      <c r="G2" s="17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7"/>
      <c r="Y2" s="17"/>
      <c r="Z2" s="21"/>
      <c r="AA2" s="21"/>
      <c r="AB2" s="22"/>
      <c r="AC2" s="21"/>
      <c r="AD2" s="18"/>
      <c r="AE2" s="18"/>
      <c r="AF2" s="18"/>
      <c r="AG2" s="26"/>
      <c r="AK2" s="28"/>
      <c r="AM2" s="28"/>
      <c r="AO2" s="30"/>
      <c r="AP2" s="18"/>
      <c r="AQ2" s="31"/>
      <c r="AR2" s="31"/>
      <c r="AT2" s="28"/>
      <c r="AV2" s="30"/>
      <c r="AX2" s="28"/>
      <c r="AZ2" s="30"/>
      <c r="BF2" s="28"/>
      <c r="BI2" s="28"/>
    </row>
    <row r="3" spans="5:61">
      <c r="E3" s="17"/>
      <c r="F3" s="17"/>
      <c r="G3" s="17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7"/>
      <c r="Y3" s="17"/>
      <c r="Z3" s="21"/>
      <c r="AA3" s="21"/>
      <c r="AB3" s="22"/>
      <c r="AC3" s="21"/>
      <c r="AD3" s="18"/>
      <c r="AE3" s="18"/>
      <c r="AF3" s="18"/>
      <c r="AG3" s="26"/>
      <c r="AK3" s="28"/>
      <c r="AM3" s="28"/>
      <c r="AO3" s="30"/>
      <c r="AP3" s="18"/>
      <c r="AQ3" s="31"/>
      <c r="AR3" s="31"/>
      <c r="AT3" s="28"/>
      <c r="AV3" s="30"/>
      <c r="AX3" s="28"/>
      <c r="AZ3" s="30"/>
      <c r="BF3" s="28"/>
      <c r="BI3" s="28"/>
    </row>
    <row r="4" spans="5:61">
      <c r="E4" s="17"/>
      <c r="F4" s="17"/>
      <c r="G4" s="17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Y4" s="17"/>
      <c r="AA4" s="21"/>
      <c r="AB4" s="22"/>
      <c r="AC4" s="21"/>
      <c r="AD4" s="18"/>
      <c r="AE4" s="18"/>
      <c r="AG4" s="26"/>
      <c r="AK4" s="28"/>
      <c r="AM4" s="28"/>
      <c r="AO4" s="30"/>
      <c r="AP4" s="18"/>
      <c r="AQ4" s="31"/>
      <c r="AR4" s="31"/>
      <c r="AT4" s="28"/>
      <c r="AV4" s="30"/>
      <c r="AX4" s="28"/>
      <c r="AZ4" s="30"/>
      <c r="BF4" s="28"/>
      <c r="BI4" s="28"/>
    </row>
    <row r="5" spans="5:61">
      <c r="E5" s="17"/>
      <c r="F5" s="17"/>
      <c r="G5" s="17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7"/>
      <c r="X5" s="17"/>
      <c r="Y5" s="17"/>
      <c r="Z5" s="21"/>
      <c r="AA5" s="21"/>
      <c r="AB5" s="22"/>
      <c r="AC5" s="21"/>
      <c r="AD5" s="18"/>
      <c r="AE5" s="18"/>
      <c r="AF5" s="18"/>
      <c r="AG5" s="26"/>
      <c r="AK5" s="28"/>
      <c r="AM5" s="28"/>
      <c r="AO5" s="30"/>
      <c r="AP5" s="18"/>
      <c r="AQ5" s="31"/>
      <c r="AR5" s="31"/>
      <c r="AT5" s="28"/>
      <c r="AV5" s="30"/>
      <c r="AX5" s="28"/>
      <c r="AZ5" s="30"/>
      <c r="BF5" s="28"/>
      <c r="BI5" s="28"/>
    </row>
    <row r="6" spans="5:61">
      <c r="E6" s="17"/>
      <c r="F6" s="17"/>
      <c r="G6" s="17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7"/>
      <c r="X6" s="17"/>
      <c r="Y6" s="17"/>
      <c r="Z6" s="21"/>
      <c r="AA6" s="21"/>
      <c r="AB6" s="22"/>
      <c r="AC6" s="21"/>
      <c r="AD6" s="18"/>
      <c r="AF6" s="18"/>
      <c r="AG6" s="17"/>
      <c r="AK6" s="28"/>
      <c r="AM6" s="28"/>
      <c r="AO6" s="30"/>
      <c r="AP6" s="18"/>
      <c r="AQ6" s="31"/>
      <c r="AR6" s="31"/>
      <c r="AT6" s="28"/>
      <c r="AV6" s="30"/>
      <c r="AX6" s="28"/>
      <c r="AZ6" s="30"/>
      <c r="BF6" s="28"/>
      <c r="BI6" s="28"/>
    </row>
    <row r="7" spans="5:61">
      <c r="E7" s="17"/>
      <c r="F7" s="17"/>
      <c r="G7" s="17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W7" s="17"/>
      <c r="X7" s="17"/>
      <c r="Y7" s="17"/>
      <c r="Z7" s="21"/>
      <c r="AA7" s="21"/>
      <c r="AB7" s="22"/>
      <c r="AC7" s="21"/>
      <c r="AD7" s="18"/>
      <c r="AF7" s="18"/>
      <c r="AG7" s="17"/>
      <c r="AK7" s="28"/>
      <c r="AM7" s="28"/>
      <c r="AO7" s="30"/>
      <c r="AP7" s="18"/>
      <c r="AQ7" s="31"/>
      <c r="AR7" s="31"/>
      <c r="AT7" s="28"/>
      <c r="AV7" s="30"/>
      <c r="AX7" s="28"/>
      <c r="AZ7" s="30"/>
      <c r="BF7" s="28"/>
      <c r="BI7" s="28"/>
    </row>
    <row r="8" spans="5:61">
      <c r="E8" s="17"/>
      <c r="F8" s="17"/>
      <c r="G8" s="17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7"/>
      <c r="X8" s="17"/>
      <c r="Y8" s="17"/>
      <c r="Z8" s="21"/>
      <c r="AA8" s="21"/>
      <c r="AB8" s="22"/>
      <c r="AC8" s="21"/>
      <c r="AD8" s="18"/>
      <c r="AF8" s="18"/>
      <c r="AG8" s="17"/>
      <c r="AK8" s="28"/>
      <c r="AM8" s="28"/>
      <c r="AO8" s="30"/>
      <c r="AP8" s="18"/>
      <c r="AQ8" s="31"/>
      <c r="AR8" s="31"/>
      <c r="AT8" s="28"/>
      <c r="AV8" s="30"/>
      <c r="AX8" s="28"/>
      <c r="AZ8" s="30"/>
      <c r="BF8" s="28"/>
      <c r="BI8" s="28"/>
    </row>
    <row r="9" spans="5:61">
      <c r="E9" s="17"/>
      <c r="F9" s="17"/>
      <c r="G9" s="17"/>
      <c r="W9" s="17"/>
      <c r="X9" s="17"/>
      <c r="Y9" s="17"/>
      <c r="Z9" s="21"/>
      <c r="AA9" s="21"/>
      <c r="AB9" s="22"/>
      <c r="AC9" s="21"/>
      <c r="AG9" s="17"/>
      <c r="AK9" s="28"/>
      <c r="AM9" s="28"/>
      <c r="AO9" s="30"/>
      <c r="AP9" s="18"/>
      <c r="AQ9" s="31"/>
      <c r="AR9" s="31"/>
      <c r="AT9" s="28"/>
      <c r="AV9" s="30"/>
      <c r="AX9" s="28"/>
      <c r="AZ9" s="30"/>
      <c r="BF9" s="28"/>
      <c r="BI9" s="28"/>
    </row>
    <row r="10" spans="7:61">
      <c r="G10" s="17"/>
      <c r="W10" s="17"/>
      <c r="X10" s="17"/>
      <c r="Y10" s="17"/>
      <c r="Z10" s="21"/>
      <c r="AA10" s="21"/>
      <c r="AB10" s="22"/>
      <c r="AC10" s="21"/>
      <c r="AG10" s="17"/>
      <c r="AK10" s="28"/>
      <c r="AM10" s="28"/>
      <c r="AO10" s="30"/>
      <c r="AP10" s="18"/>
      <c r="AQ10" s="31"/>
      <c r="AR10" s="31"/>
      <c r="AT10" s="28"/>
      <c r="AV10" s="30"/>
      <c r="AX10" s="28"/>
      <c r="AZ10" s="30"/>
      <c r="BF10" s="28"/>
      <c r="BI10" s="28"/>
    </row>
    <row r="11" spans="5:61">
      <c r="E11" s="17"/>
      <c r="F11" s="17"/>
      <c r="G11" s="17"/>
      <c r="W11" s="17"/>
      <c r="X11" s="17"/>
      <c r="Y11" s="17"/>
      <c r="Z11" s="21"/>
      <c r="AA11" s="21"/>
      <c r="AB11" s="22"/>
      <c r="AC11" s="21"/>
      <c r="AG11" s="17"/>
      <c r="AK11" s="28"/>
      <c r="AM11" s="28"/>
      <c r="AO11" s="30"/>
      <c r="AP11" s="18"/>
      <c r="AQ11" s="31"/>
      <c r="AR11" s="31"/>
      <c r="AT11" s="28"/>
      <c r="AV11" s="30"/>
      <c r="AX11" s="28"/>
      <c r="AZ11" s="30"/>
      <c r="BF11" s="28"/>
      <c r="BI11" s="28"/>
    </row>
    <row r="12" spans="5:61">
      <c r="E12" s="17"/>
      <c r="F12" s="17"/>
      <c r="G12" s="17"/>
      <c r="W12" s="17"/>
      <c r="X12" s="17"/>
      <c r="Y12" s="17"/>
      <c r="Z12" s="21"/>
      <c r="AA12" s="21"/>
      <c r="AB12" s="22"/>
      <c r="AC12" s="21"/>
      <c r="AG12" s="17"/>
      <c r="AK12" s="28"/>
      <c r="AM12" s="28"/>
      <c r="AO12" s="30"/>
      <c r="AP12" s="18"/>
      <c r="AQ12" s="31"/>
      <c r="AR12" s="31"/>
      <c r="AT12" s="28"/>
      <c r="AV12" s="30"/>
      <c r="AX12" s="28"/>
      <c r="AZ12" s="30"/>
      <c r="BF12" s="28"/>
      <c r="BI12" s="28"/>
    </row>
    <row r="13" spans="5:61">
      <c r="E13" s="17"/>
      <c r="F13" s="17"/>
      <c r="G13" s="17"/>
      <c r="W13" s="17"/>
      <c r="X13" s="17"/>
      <c r="Y13" s="17"/>
      <c r="Z13" s="21"/>
      <c r="AA13" s="21"/>
      <c r="AB13" s="22"/>
      <c r="AC13" s="21"/>
      <c r="AG13" s="17"/>
      <c r="AK13" s="28"/>
      <c r="AM13" s="28"/>
      <c r="AO13" s="30"/>
      <c r="AP13" s="18"/>
      <c r="AQ13" s="31"/>
      <c r="AR13" s="31"/>
      <c r="AT13" s="28"/>
      <c r="AV13" s="30"/>
      <c r="AX13" s="28"/>
      <c r="AZ13" s="30"/>
      <c r="BF13" s="28"/>
      <c r="BI13" s="28"/>
    </row>
    <row r="14" spans="5:61">
      <c r="E14" s="17"/>
      <c r="F14" s="17"/>
      <c r="G14" s="17"/>
      <c r="W14" s="17"/>
      <c r="X14" s="17"/>
      <c r="Y14" s="17"/>
      <c r="Z14" s="21"/>
      <c r="AA14" s="21"/>
      <c r="AB14" s="22"/>
      <c r="AC14" s="21"/>
      <c r="AG14" s="17"/>
      <c r="AK14" s="28"/>
      <c r="AM14" s="28"/>
      <c r="AO14" s="30"/>
      <c r="AP14" s="18"/>
      <c r="AQ14" s="31"/>
      <c r="AR14" s="31"/>
      <c r="AT14" s="28"/>
      <c r="AV14" s="30"/>
      <c r="AX14" s="28"/>
      <c r="AZ14" s="30"/>
      <c r="BF14" s="28"/>
      <c r="BI14" s="28"/>
    </row>
    <row r="15" spans="5:61">
      <c r="E15" s="17"/>
      <c r="F15" s="17"/>
      <c r="G15" s="17"/>
      <c r="W15" s="17"/>
      <c r="X15" s="17"/>
      <c r="Y15" s="17"/>
      <c r="Z15" s="21"/>
      <c r="AA15" s="21"/>
      <c r="AB15" s="22"/>
      <c r="AC15" s="21"/>
      <c r="AG15" s="17"/>
      <c r="AK15" s="28"/>
      <c r="AM15" s="28"/>
      <c r="AO15" s="30"/>
      <c r="AP15" s="18"/>
      <c r="AQ15" s="31"/>
      <c r="AR15" s="31"/>
      <c r="AT15" s="28"/>
      <c r="AV15" s="30"/>
      <c r="AX15" s="28"/>
      <c r="AZ15" s="30"/>
      <c r="BF15" s="28"/>
      <c r="BI15" s="28"/>
    </row>
    <row r="16" spans="5:61">
      <c r="E16" s="17"/>
      <c r="F16" s="17"/>
      <c r="G16" s="17"/>
      <c r="W16" s="17"/>
      <c r="X16" s="17"/>
      <c r="Y16" s="17"/>
      <c r="Z16" s="21"/>
      <c r="AA16" s="21"/>
      <c r="AB16" s="22"/>
      <c r="AC16" s="21"/>
      <c r="AG16" s="17"/>
      <c r="AK16" s="28"/>
      <c r="AM16" s="28"/>
      <c r="AO16" s="30"/>
      <c r="AP16" s="18"/>
      <c r="AQ16" s="31"/>
      <c r="AR16" s="31"/>
      <c r="AT16" s="28"/>
      <c r="AV16" s="30"/>
      <c r="AX16" s="28"/>
      <c r="AZ16" s="30"/>
      <c r="BF16" s="28"/>
      <c r="BI16" s="28"/>
    </row>
    <row r="17" spans="5:61">
      <c r="E17" s="17"/>
      <c r="F17" s="17"/>
      <c r="G17" s="17"/>
      <c r="W17" s="17"/>
      <c r="X17" s="17"/>
      <c r="Y17" s="17"/>
      <c r="Z17" s="21"/>
      <c r="AA17" s="21"/>
      <c r="AB17" s="22"/>
      <c r="AC17" s="21"/>
      <c r="AG17" s="17"/>
      <c r="AK17" s="28"/>
      <c r="AM17" s="28"/>
      <c r="AO17" s="30"/>
      <c r="AP17" s="18"/>
      <c r="AQ17" s="31"/>
      <c r="AR17" s="31"/>
      <c r="AT17" s="28"/>
      <c r="AV17" s="30"/>
      <c r="AX17" s="28"/>
      <c r="AZ17" s="30"/>
      <c r="BF17" s="28"/>
      <c r="BI17" s="28"/>
    </row>
    <row r="18" spans="5:61">
      <c r="E18" s="17"/>
      <c r="F18" s="17"/>
      <c r="G18" s="17"/>
      <c r="W18" s="17"/>
      <c r="X18" s="17"/>
      <c r="Y18" s="17"/>
      <c r="Z18" s="21"/>
      <c r="AA18" s="21"/>
      <c r="AB18" s="22"/>
      <c r="AC18" s="21"/>
      <c r="AG18" s="17"/>
      <c r="AK18" s="28"/>
      <c r="AM18" s="28"/>
      <c r="AO18" s="30"/>
      <c r="AP18" s="18"/>
      <c r="AQ18" s="31"/>
      <c r="AR18" s="31"/>
      <c r="AT18" s="28"/>
      <c r="AV18" s="30"/>
      <c r="AX18" s="28"/>
      <c r="AZ18" s="30"/>
      <c r="BF18" s="28"/>
      <c r="BI18" s="28"/>
    </row>
    <row r="19" spans="5:61">
      <c r="E19" s="17"/>
      <c r="F19" s="17"/>
      <c r="G19" s="17"/>
      <c r="W19" s="17"/>
      <c r="X19" s="17"/>
      <c r="Y19" s="17"/>
      <c r="Z19" s="21"/>
      <c r="AA19" s="21"/>
      <c r="AB19" s="22"/>
      <c r="AC19" s="21"/>
      <c r="AG19" s="17"/>
      <c r="AK19" s="28"/>
      <c r="AM19" s="28"/>
      <c r="AO19" s="30"/>
      <c r="AP19" s="18"/>
      <c r="AQ19" s="31"/>
      <c r="AR19" s="31"/>
      <c r="AT19" s="28"/>
      <c r="AV19" s="30"/>
      <c r="AX19" s="28"/>
      <c r="AZ19" s="30"/>
      <c r="BF19" s="28"/>
      <c r="BI19" s="28"/>
    </row>
    <row r="20" spans="5:61">
      <c r="E20" s="17"/>
      <c r="F20" s="17"/>
      <c r="G20" s="17"/>
      <c r="W20" s="17"/>
      <c r="X20" s="17"/>
      <c r="Y20" s="17"/>
      <c r="Z20" s="21"/>
      <c r="AA20" s="21"/>
      <c r="AB20" s="22"/>
      <c r="AC20" s="21"/>
      <c r="AG20" s="17"/>
      <c r="AK20" s="28"/>
      <c r="AM20" s="28"/>
      <c r="AO20" s="30"/>
      <c r="AP20" s="18"/>
      <c r="AQ20" s="31"/>
      <c r="AR20" s="31"/>
      <c r="AT20" s="28"/>
      <c r="AV20" s="30"/>
      <c r="AX20" s="28"/>
      <c r="AZ20" s="30"/>
      <c r="BF20" s="28"/>
      <c r="BI20" s="28"/>
    </row>
    <row r="21" spans="5:61">
      <c r="E21" s="17"/>
      <c r="F21" s="17"/>
      <c r="G21" s="17"/>
      <c r="W21" s="17"/>
      <c r="X21" s="17"/>
      <c r="Y21" s="17"/>
      <c r="Z21" s="21"/>
      <c r="AA21" s="21"/>
      <c r="AB21" s="22"/>
      <c r="AC21" s="21"/>
      <c r="AG21" s="17"/>
      <c r="AK21" s="28"/>
      <c r="AM21" s="28"/>
      <c r="AO21" s="30"/>
      <c r="AP21" s="18"/>
      <c r="AQ21" s="31"/>
      <c r="AR21" s="31"/>
      <c r="AT21" s="28"/>
      <c r="AV21" s="30"/>
      <c r="AX21" s="28"/>
      <c r="AZ21" s="30"/>
      <c r="BF21" s="28"/>
      <c r="BI21" s="28"/>
    </row>
    <row r="22" spans="5:61">
      <c r="E22" s="17"/>
      <c r="F22" s="17"/>
      <c r="G22" s="17"/>
      <c r="W22" s="17"/>
      <c r="X22" s="17"/>
      <c r="Y22" s="17"/>
      <c r="Z22" s="21"/>
      <c r="AA22" s="21"/>
      <c r="AB22" s="22"/>
      <c r="AC22" s="21"/>
      <c r="AG22" s="17"/>
      <c r="AK22" s="28"/>
      <c r="AM22" s="28"/>
      <c r="AO22" s="30"/>
      <c r="AP22" s="18"/>
      <c r="AQ22" s="31"/>
      <c r="AR22" s="31"/>
      <c r="AT22" s="28"/>
      <c r="AV22" s="30"/>
      <c r="AX22" s="28"/>
      <c r="AZ22" s="30"/>
      <c r="BF22" s="28"/>
      <c r="BI22" s="28"/>
    </row>
    <row r="23" spans="5:61">
      <c r="E23" s="17"/>
      <c r="F23" s="17"/>
      <c r="G23" s="17"/>
      <c r="W23" s="17"/>
      <c r="X23" s="17"/>
      <c r="Y23" s="17"/>
      <c r="Z23" s="21"/>
      <c r="AA23" s="21"/>
      <c r="AB23" s="22"/>
      <c r="AC23" s="21"/>
      <c r="AG23" s="17"/>
      <c r="AK23" s="28"/>
      <c r="AM23" s="28"/>
      <c r="AO23" s="30"/>
      <c r="AP23" s="18"/>
      <c r="AQ23" s="31"/>
      <c r="AR23" s="31"/>
      <c r="AT23" s="28"/>
      <c r="AV23" s="30"/>
      <c r="AX23" s="28"/>
      <c r="AZ23" s="30"/>
      <c r="BF23" s="28"/>
      <c r="BI23" s="28"/>
    </row>
    <row r="24" spans="5:61">
      <c r="E24" s="17"/>
      <c r="F24" s="17"/>
      <c r="G24" s="17"/>
      <c r="W24" s="17"/>
      <c r="X24" s="17"/>
      <c r="Y24" s="17"/>
      <c r="Z24" s="21"/>
      <c r="AA24" s="21"/>
      <c r="AB24" s="22"/>
      <c r="AC24" s="21"/>
      <c r="AG24" s="17"/>
      <c r="AK24" s="28"/>
      <c r="AM24" s="28"/>
      <c r="AO24" s="30"/>
      <c r="AP24" s="18"/>
      <c r="AQ24" s="31"/>
      <c r="AR24" s="31"/>
      <c r="AT24" s="28"/>
      <c r="AV24" s="30"/>
      <c r="AX24" s="28"/>
      <c r="AZ24" s="30"/>
      <c r="BF24" s="28"/>
      <c r="BI24" s="28"/>
    </row>
    <row r="25" spans="5:61">
      <c r="E25" s="17"/>
      <c r="F25" s="17"/>
      <c r="G25" s="17"/>
      <c r="W25" s="17"/>
      <c r="X25" s="17"/>
      <c r="Y25" s="17"/>
      <c r="Z25" s="21"/>
      <c r="AA25" s="21"/>
      <c r="AB25" s="22"/>
      <c r="AC25" s="21"/>
      <c r="AG25" s="17"/>
      <c r="AK25" s="28"/>
      <c r="AM25" s="28"/>
      <c r="AO25" s="30"/>
      <c r="AP25" s="18"/>
      <c r="AQ25" s="31"/>
      <c r="AR25" s="31"/>
      <c r="AT25" s="28"/>
      <c r="AV25" s="30"/>
      <c r="AX25" s="28"/>
      <c r="AZ25" s="30"/>
      <c r="BF25" s="28"/>
      <c r="BI25" s="28"/>
    </row>
    <row r="26" spans="5:61">
      <c r="E26" s="17"/>
      <c r="F26" s="17"/>
      <c r="G26" s="17"/>
      <c r="W26" s="17"/>
      <c r="X26" s="17"/>
      <c r="Y26" s="17"/>
      <c r="Z26" s="21"/>
      <c r="AA26" s="21"/>
      <c r="AB26" s="22"/>
      <c r="AC26" s="21"/>
      <c r="AG26" s="17"/>
      <c r="AK26" s="28"/>
      <c r="AM26" s="28"/>
      <c r="AO26" s="30"/>
      <c r="AP26" s="18"/>
      <c r="AQ26" s="31"/>
      <c r="AR26" s="31"/>
      <c r="AT26" s="28"/>
      <c r="AV26" s="30"/>
      <c r="AX26" s="28"/>
      <c r="AZ26" s="30"/>
      <c r="BF26" s="28"/>
      <c r="BI26" s="28"/>
    </row>
    <row r="27" spans="5:61">
      <c r="E27" s="17"/>
      <c r="F27" s="17"/>
      <c r="G27" s="17"/>
      <c r="W27" s="17"/>
      <c r="X27" s="17"/>
      <c r="Y27" s="17"/>
      <c r="Z27" s="21"/>
      <c r="AA27" s="21"/>
      <c r="AB27" s="22"/>
      <c r="AC27" s="21"/>
      <c r="AG27" s="17"/>
      <c r="AK27" s="28"/>
      <c r="AM27" s="28"/>
      <c r="AO27" s="30"/>
      <c r="AP27" s="18"/>
      <c r="AQ27" s="31"/>
      <c r="AR27" s="31"/>
      <c r="AT27" s="28"/>
      <c r="AV27" s="30"/>
      <c r="AX27" s="28"/>
      <c r="AZ27" s="30"/>
      <c r="BF27" s="28"/>
      <c r="BI27" s="28"/>
    </row>
    <row r="28" spans="5:61">
      <c r="E28" s="17"/>
      <c r="F28" s="17"/>
      <c r="G28" s="17"/>
      <c r="W28" s="17"/>
      <c r="X28" s="17"/>
      <c r="Y28" s="17"/>
      <c r="Z28" s="21"/>
      <c r="AA28" s="21"/>
      <c r="AB28" s="22"/>
      <c r="AC28" s="21"/>
      <c r="AG28" s="17"/>
      <c r="AK28" s="28"/>
      <c r="AM28" s="28"/>
      <c r="AO28" s="30"/>
      <c r="AP28" s="18"/>
      <c r="AQ28" s="31"/>
      <c r="AR28" s="31"/>
      <c r="AT28" s="28"/>
      <c r="AV28" s="30"/>
      <c r="AX28" s="28"/>
      <c r="AZ28" s="30"/>
      <c r="BF28" s="28"/>
      <c r="BI28" s="28"/>
    </row>
    <row r="29" spans="5:61">
      <c r="E29" s="17"/>
      <c r="F29" s="17"/>
      <c r="G29" s="17"/>
      <c r="W29" s="17"/>
      <c r="X29" s="17"/>
      <c r="Y29" s="17"/>
      <c r="Z29" s="21"/>
      <c r="AA29" s="21"/>
      <c r="AB29" s="22"/>
      <c r="AC29" s="21"/>
      <c r="AG29" s="17"/>
      <c r="AK29" s="28"/>
      <c r="AM29" s="28"/>
      <c r="AO29" s="30"/>
      <c r="AP29" s="18"/>
      <c r="AQ29" s="31"/>
      <c r="AR29" s="31"/>
      <c r="AT29" s="28"/>
      <c r="AV29" s="30"/>
      <c r="AX29" s="28"/>
      <c r="AZ29" s="30"/>
      <c r="BF29" s="28"/>
      <c r="BI29" s="28"/>
    </row>
    <row r="30" spans="5:61">
      <c r="E30" s="17"/>
      <c r="F30" s="17"/>
      <c r="G30" s="17"/>
      <c r="W30" s="17"/>
      <c r="X30" s="17"/>
      <c r="Y30" s="17"/>
      <c r="Z30" s="21"/>
      <c r="AA30" s="21"/>
      <c r="AB30" s="22"/>
      <c r="AC30" s="21"/>
      <c r="AG30" s="17"/>
      <c r="AK30" s="28"/>
      <c r="AM30" s="28"/>
      <c r="AO30" s="30"/>
      <c r="AP30" s="18"/>
      <c r="AQ30" s="31"/>
      <c r="AR30" s="31"/>
      <c r="AT30" s="28"/>
      <c r="AV30" s="30"/>
      <c r="AX30" s="28"/>
      <c r="AZ30" s="30"/>
      <c r="BF30" s="28"/>
      <c r="BI30" s="28"/>
    </row>
    <row r="31" spans="5:61">
      <c r="E31" s="17"/>
      <c r="F31" s="17"/>
      <c r="G31" s="17"/>
      <c r="W31" s="17"/>
      <c r="X31" s="17"/>
      <c r="Y31" s="17"/>
      <c r="Z31" s="21"/>
      <c r="AA31" s="21"/>
      <c r="AB31" s="22"/>
      <c r="AC31" s="21"/>
      <c r="AG31" s="17"/>
      <c r="AK31" s="28"/>
      <c r="AM31" s="28"/>
      <c r="AO31" s="30"/>
      <c r="AP31" s="18"/>
      <c r="AQ31" s="31"/>
      <c r="AR31" s="31"/>
      <c r="AT31" s="28"/>
      <c r="AV31" s="30"/>
      <c r="AX31" s="28"/>
      <c r="AZ31" s="30"/>
      <c r="BF31" s="28"/>
      <c r="BI31" s="28"/>
    </row>
    <row r="32" spans="5:61">
      <c r="E32" s="17"/>
      <c r="F32" s="17"/>
      <c r="G32" s="17"/>
      <c r="W32" s="17"/>
      <c r="X32" s="17"/>
      <c r="Y32" s="17"/>
      <c r="Z32" s="21"/>
      <c r="AA32" s="21"/>
      <c r="AB32" s="22"/>
      <c r="AC32" s="21"/>
      <c r="AG32" s="17"/>
      <c r="AK32" s="28"/>
      <c r="AM32" s="28"/>
      <c r="AO32" s="30"/>
      <c r="AP32" s="18"/>
      <c r="AQ32" s="31"/>
      <c r="AR32" s="31"/>
      <c r="AT32" s="28"/>
      <c r="AV32" s="30"/>
      <c r="AX32" s="28"/>
      <c r="AZ32" s="30"/>
      <c r="BF32" s="28"/>
      <c r="BI32" s="28"/>
    </row>
    <row r="33" spans="5:61">
      <c r="E33" s="17"/>
      <c r="F33" s="17"/>
      <c r="G33" s="17"/>
      <c r="W33" s="17"/>
      <c r="X33" s="17"/>
      <c r="Y33" s="17"/>
      <c r="Z33" s="21"/>
      <c r="AA33" s="21"/>
      <c r="AB33" s="22"/>
      <c r="AC33" s="21"/>
      <c r="AG33" s="17"/>
      <c r="AK33" s="28"/>
      <c r="AM33" s="28"/>
      <c r="AO33" s="30"/>
      <c r="AP33" s="18"/>
      <c r="AQ33" s="31"/>
      <c r="AR33" s="31"/>
      <c r="AT33" s="28"/>
      <c r="AV33" s="30"/>
      <c r="AX33" s="28"/>
      <c r="AZ33" s="30"/>
      <c r="BF33" s="28"/>
      <c r="BI33" s="28"/>
    </row>
    <row r="34" spans="5:61">
      <c r="E34" s="17"/>
      <c r="F34" s="17"/>
      <c r="G34" s="17"/>
      <c r="W34" s="17"/>
      <c r="X34" s="17"/>
      <c r="Y34" s="17"/>
      <c r="Z34" s="21"/>
      <c r="AA34" s="21"/>
      <c r="AB34" s="22"/>
      <c r="AC34" s="21"/>
      <c r="AG34" s="17"/>
      <c r="AK34" s="28"/>
      <c r="AM34" s="28"/>
      <c r="AO34" s="30"/>
      <c r="AP34" s="18"/>
      <c r="AQ34" s="31"/>
      <c r="AR34" s="31"/>
      <c r="AT34" s="28"/>
      <c r="AV34" s="30"/>
      <c r="AX34" s="28"/>
      <c r="AZ34" s="30"/>
      <c r="BF34" s="28"/>
      <c r="BI34" s="28"/>
    </row>
    <row r="35" spans="5:61">
      <c r="E35" s="17"/>
      <c r="F35" s="17"/>
      <c r="G35" s="17"/>
      <c r="W35" s="17"/>
      <c r="X35" s="17"/>
      <c r="Y35" s="17"/>
      <c r="Z35" s="21"/>
      <c r="AA35" s="21"/>
      <c r="AB35" s="22"/>
      <c r="AC35" s="21"/>
      <c r="AG35" s="17"/>
      <c r="AK35" s="28"/>
      <c r="AM35" s="28"/>
      <c r="AO35" s="30"/>
      <c r="AP35" s="18"/>
      <c r="AQ35" s="31"/>
      <c r="AR35" s="31"/>
      <c r="AT35" s="28"/>
      <c r="AV35" s="30"/>
      <c r="AX35" s="28"/>
      <c r="AZ35" s="30"/>
      <c r="BF35" s="28"/>
      <c r="BI35" s="28"/>
    </row>
    <row r="36" spans="5:61">
      <c r="E36" s="17"/>
      <c r="F36" s="17"/>
      <c r="G36" s="17"/>
      <c r="W36" s="17"/>
      <c r="X36" s="17"/>
      <c r="Y36" s="17"/>
      <c r="Z36" s="21"/>
      <c r="AA36" s="21"/>
      <c r="AB36" s="22"/>
      <c r="AC36" s="21"/>
      <c r="AG36" s="17"/>
      <c r="AK36" s="28"/>
      <c r="AM36" s="28"/>
      <c r="AO36" s="30"/>
      <c r="AP36" s="18"/>
      <c r="AQ36" s="31"/>
      <c r="AR36" s="31"/>
      <c r="AT36" s="28"/>
      <c r="AV36" s="30"/>
      <c r="AX36" s="28"/>
      <c r="AZ36" s="30"/>
      <c r="BF36" s="28"/>
      <c r="BI36" s="28"/>
    </row>
    <row r="37" spans="5:61">
      <c r="E37" s="17"/>
      <c r="F37" s="17"/>
      <c r="G37" s="17"/>
      <c r="W37" s="17"/>
      <c r="X37" s="17"/>
      <c r="Y37" s="17"/>
      <c r="Z37" s="21"/>
      <c r="AA37" s="21"/>
      <c r="AB37" s="22"/>
      <c r="AC37" s="21"/>
      <c r="AG37" s="17"/>
      <c r="AK37" s="28"/>
      <c r="AM37" s="28"/>
      <c r="AO37" s="30"/>
      <c r="AP37" s="18"/>
      <c r="AQ37" s="31"/>
      <c r="AR37" s="31"/>
      <c r="AT37" s="28"/>
      <c r="AV37" s="30"/>
      <c r="AX37" s="28"/>
      <c r="AZ37" s="30"/>
      <c r="BF37" s="28"/>
      <c r="BI37" s="28"/>
    </row>
    <row r="38" spans="5:61">
      <c r="E38" s="17"/>
      <c r="F38" s="17"/>
      <c r="G38" s="17"/>
      <c r="W38" s="17"/>
      <c r="X38" s="17"/>
      <c r="Y38" s="17"/>
      <c r="Z38" s="21"/>
      <c r="AA38" s="21"/>
      <c r="AB38" s="22"/>
      <c r="AC38" s="21"/>
      <c r="AG38" s="17"/>
      <c r="AK38" s="28"/>
      <c r="AM38" s="28"/>
      <c r="AO38" s="30"/>
      <c r="AP38" s="18"/>
      <c r="AQ38" s="31"/>
      <c r="AR38" s="31"/>
      <c r="AT38" s="28"/>
      <c r="AV38" s="30"/>
      <c r="AX38" s="28"/>
      <c r="AZ38" s="30"/>
      <c r="BF38" s="28"/>
      <c r="BI38" s="28"/>
    </row>
    <row r="39" spans="5:61">
      <c r="E39" s="17"/>
      <c r="F39" s="17"/>
      <c r="G39" s="17"/>
      <c r="W39" s="17"/>
      <c r="X39" s="17"/>
      <c r="Y39" s="17"/>
      <c r="Z39" s="21"/>
      <c r="AA39" s="21"/>
      <c r="AB39" s="22"/>
      <c r="AC39" s="21"/>
      <c r="AG39" s="17"/>
      <c r="AK39" s="28"/>
      <c r="AM39" s="28"/>
      <c r="AO39" s="30"/>
      <c r="AP39" s="18"/>
      <c r="AQ39" s="31"/>
      <c r="AR39" s="31"/>
      <c r="AT39" s="28"/>
      <c r="AV39" s="30"/>
      <c r="AX39" s="28"/>
      <c r="AZ39" s="30"/>
      <c r="BF39" s="28"/>
      <c r="BI39" s="28"/>
    </row>
    <row r="40" spans="5:61">
      <c r="E40" s="17"/>
      <c r="F40" s="17"/>
      <c r="G40" s="17"/>
      <c r="W40" s="17"/>
      <c r="X40" s="17"/>
      <c r="Y40" s="17"/>
      <c r="Z40" s="21"/>
      <c r="AA40" s="21"/>
      <c r="AB40" s="22"/>
      <c r="AC40" s="21"/>
      <c r="AG40" s="17"/>
      <c r="AK40" s="28"/>
      <c r="AM40" s="28"/>
      <c r="AO40" s="30"/>
      <c r="AP40" s="18"/>
      <c r="AQ40" s="31"/>
      <c r="AR40" s="31"/>
      <c r="AT40" s="28"/>
      <c r="AV40" s="30"/>
      <c r="AX40" s="28"/>
      <c r="AZ40" s="30"/>
      <c r="BF40" s="28"/>
      <c r="BI40" s="28"/>
    </row>
    <row r="41" spans="5:61">
      <c r="E41" s="17"/>
      <c r="F41" s="17"/>
      <c r="G41" s="17"/>
      <c r="W41" s="17"/>
      <c r="X41" s="17"/>
      <c r="Y41" s="17"/>
      <c r="Z41" s="21"/>
      <c r="AA41" s="21"/>
      <c r="AB41" s="22"/>
      <c r="AC41" s="21"/>
      <c r="AG41" s="17"/>
      <c r="AK41" s="28"/>
      <c r="AM41" s="28"/>
      <c r="AO41" s="30"/>
      <c r="AP41" s="18"/>
      <c r="AQ41" s="31"/>
      <c r="AR41" s="31"/>
      <c r="AT41" s="28"/>
      <c r="AV41" s="30"/>
      <c r="AX41" s="28"/>
      <c r="AZ41" s="30"/>
      <c r="BF41" s="28"/>
      <c r="BI41" s="28"/>
    </row>
    <row r="42" spans="5:61">
      <c r="E42" s="17"/>
      <c r="F42" s="17"/>
      <c r="G42" s="17"/>
      <c r="W42" s="17"/>
      <c r="X42" s="17"/>
      <c r="Y42" s="17"/>
      <c r="Z42" s="21"/>
      <c r="AA42" s="21"/>
      <c r="AB42" s="22"/>
      <c r="AC42" s="21"/>
      <c r="AG42" s="17"/>
      <c r="AK42" s="28"/>
      <c r="AM42" s="28"/>
      <c r="AO42" s="30"/>
      <c r="AP42" s="18"/>
      <c r="AQ42" s="31"/>
      <c r="AR42" s="31"/>
      <c r="AT42" s="28"/>
      <c r="AV42" s="30"/>
      <c r="AX42" s="28"/>
      <c r="AZ42" s="30"/>
      <c r="BF42" s="28"/>
      <c r="BI42" s="28"/>
    </row>
    <row r="43" spans="5:61">
      <c r="E43" s="17"/>
      <c r="F43" s="17"/>
      <c r="G43" s="17"/>
      <c r="W43" s="17"/>
      <c r="X43" s="17"/>
      <c r="Y43" s="17"/>
      <c r="Z43" s="21"/>
      <c r="AA43" s="21"/>
      <c r="AB43" s="22"/>
      <c r="AC43" s="21"/>
      <c r="AG43" s="17"/>
      <c r="AK43" s="28"/>
      <c r="AM43" s="28"/>
      <c r="AO43" s="30"/>
      <c r="AP43" s="18"/>
      <c r="AQ43" s="31"/>
      <c r="AR43" s="31"/>
      <c r="AT43" s="28"/>
      <c r="AV43" s="30"/>
      <c r="AX43" s="28"/>
      <c r="AZ43" s="30"/>
      <c r="BF43" s="28"/>
      <c r="BI43" s="28"/>
    </row>
    <row r="44" spans="5:61">
      <c r="E44" s="17"/>
      <c r="F44" s="17"/>
      <c r="G44" s="17"/>
      <c r="W44" s="17"/>
      <c r="X44" s="17"/>
      <c r="Y44" s="17"/>
      <c r="Z44" s="21"/>
      <c r="AA44" s="21"/>
      <c r="AB44" s="22"/>
      <c r="AC44" s="21"/>
      <c r="AG44" s="17"/>
      <c r="AK44" s="28"/>
      <c r="AM44" s="28"/>
      <c r="AO44" s="30"/>
      <c r="AP44" s="18"/>
      <c r="AQ44" s="31"/>
      <c r="AR44" s="31"/>
      <c r="AT44" s="28"/>
      <c r="AV44" s="30"/>
      <c r="AX44" s="28"/>
      <c r="AZ44" s="30"/>
      <c r="BF44" s="28"/>
      <c r="BI44" s="28"/>
    </row>
    <row r="45" spans="5:61">
      <c r="E45" s="17"/>
      <c r="F45" s="17"/>
      <c r="G45" s="17"/>
      <c r="W45" s="17"/>
      <c r="X45" s="17"/>
      <c r="Y45" s="17"/>
      <c r="Z45" s="21"/>
      <c r="AA45" s="21"/>
      <c r="AB45" s="22"/>
      <c r="AC45" s="21"/>
      <c r="AG45" s="17"/>
      <c r="AK45" s="28"/>
      <c r="AM45" s="28"/>
      <c r="AO45" s="30"/>
      <c r="AP45" s="18"/>
      <c r="AQ45" s="31"/>
      <c r="AR45" s="31"/>
      <c r="AT45" s="28"/>
      <c r="AV45" s="30"/>
      <c r="AX45" s="28"/>
      <c r="AZ45" s="30"/>
      <c r="BF45" s="28"/>
      <c r="BI45" s="28"/>
    </row>
    <row r="46" spans="5:61">
      <c r="E46" s="17"/>
      <c r="F46" s="17"/>
      <c r="G46" s="17"/>
      <c r="W46" s="17"/>
      <c r="X46" s="17"/>
      <c r="Y46" s="17"/>
      <c r="Z46" s="21"/>
      <c r="AA46" s="21"/>
      <c r="AB46" s="22"/>
      <c r="AC46" s="21"/>
      <c r="AG46" s="17"/>
      <c r="AK46" s="28"/>
      <c r="AM46" s="28"/>
      <c r="AO46" s="30"/>
      <c r="AP46" s="18"/>
      <c r="AQ46" s="31"/>
      <c r="AR46" s="31"/>
      <c r="AT46" s="28"/>
      <c r="AV46" s="30"/>
      <c r="AX46" s="28"/>
      <c r="AZ46" s="30"/>
      <c r="BF46" s="28"/>
      <c r="BI46" s="28"/>
    </row>
    <row r="47" spans="5:61">
      <c r="E47" s="17"/>
      <c r="F47" s="17"/>
      <c r="G47" s="17"/>
      <c r="W47" s="17"/>
      <c r="X47" s="17"/>
      <c r="Y47" s="17"/>
      <c r="Z47" s="21"/>
      <c r="AA47" s="21"/>
      <c r="AB47" s="22"/>
      <c r="AC47" s="21"/>
      <c r="AG47" s="17"/>
      <c r="AK47" s="28"/>
      <c r="AM47" s="28"/>
      <c r="AO47" s="30"/>
      <c r="AP47" s="18"/>
      <c r="AQ47" s="31"/>
      <c r="AR47" s="31"/>
      <c r="AT47" s="28"/>
      <c r="AV47" s="30"/>
      <c r="AX47" s="28"/>
      <c r="AZ47" s="30"/>
      <c r="BF47" s="28"/>
      <c r="BI47" s="28"/>
    </row>
    <row r="48" spans="5:61">
      <c r="E48" s="17"/>
      <c r="F48" s="17"/>
      <c r="G48" s="17"/>
      <c r="W48" s="17"/>
      <c r="X48" s="17"/>
      <c r="Y48" s="17"/>
      <c r="Z48" s="21"/>
      <c r="AA48" s="21"/>
      <c r="AB48" s="22"/>
      <c r="AC48" s="21"/>
      <c r="AG48" s="17"/>
      <c r="AK48" s="28"/>
      <c r="AM48" s="28"/>
      <c r="AO48" s="30"/>
      <c r="AP48" s="18"/>
      <c r="AQ48" s="31"/>
      <c r="AR48" s="31"/>
      <c r="AT48" s="28"/>
      <c r="AV48" s="30"/>
      <c r="AX48" s="28"/>
      <c r="AZ48" s="30"/>
      <c r="BF48" s="28"/>
      <c r="BI48" s="28"/>
    </row>
    <row r="49" spans="5:61">
      <c r="E49" s="17"/>
      <c r="F49" s="17"/>
      <c r="G49" s="17"/>
      <c r="W49" s="17"/>
      <c r="X49" s="17"/>
      <c r="Y49" s="17"/>
      <c r="Z49" s="21"/>
      <c r="AA49" s="21"/>
      <c r="AB49" s="22"/>
      <c r="AC49" s="21"/>
      <c r="AG49" s="17"/>
      <c r="AK49" s="28"/>
      <c r="AM49" s="28"/>
      <c r="AO49" s="30"/>
      <c r="AP49" s="18"/>
      <c r="AQ49" s="31"/>
      <c r="AR49" s="31"/>
      <c r="AT49" s="28"/>
      <c r="AV49" s="30"/>
      <c r="AX49" s="28"/>
      <c r="AZ49" s="30"/>
      <c r="BF49" s="28"/>
      <c r="BI49" s="28"/>
    </row>
    <row r="50" spans="5:61">
      <c r="E50" s="17"/>
      <c r="F50" s="17"/>
      <c r="G50" s="17"/>
      <c r="W50" s="17"/>
      <c r="X50" s="17"/>
      <c r="Y50" s="17"/>
      <c r="Z50" s="21"/>
      <c r="AA50" s="21"/>
      <c r="AB50" s="22"/>
      <c r="AC50" s="21"/>
      <c r="AG50" s="17"/>
      <c r="AK50" s="28"/>
      <c r="AM50" s="28"/>
      <c r="AO50" s="30"/>
      <c r="AP50" s="18"/>
      <c r="AQ50" s="31"/>
      <c r="AR50" s="31"/>
      <c r="AT50" s="28"/>
      <c r="AV50" s="30"/>
      <c r="AX50" s="28"/>
      <c r="AZ50" s="30"/>
      <c r="BF50" s="28"/>
      <c r="BI50" s="28"/>
    </row>
    <row r="51" spans="5:61">
      <c r="E51" s="17"/>
      <c r="F51" s="17"/>
      <c r="G51" s="17"/>
      <c r="W51" s="17"/>
      <c r="X51" s="17"/>
      <c r="Y51" s="17"/>
      <c r="Z51" s="21"/>
      <c r="AA51" s="21"/>
      <c r="AB51" s="22"/>
      <c r="AC51" s="21"/>
      <c r="AG51" s="17"/>
      <c r="AK51" s="28"/>
      <c r="AM51" s="28"/>
      <c r="AO51" s="30"/>
      <c r="AP51" s="18"/>
      <c r="AQ51" s="31"/>
      <c r="AR51" s="31"/>
      <c r="AT51" s="28"/>
      <c r="AV51" s="30"/>
      <c r="AX51" s="28"/>
      <c r="AZ51" s="30"/>
      <c r="BF51" s="28"/>
      <c r="BI51" s="28"/>
    </row>
    <row r="52" spans="5:61">
      <c r="E52" s="17"/>
      <c r="F52" s="17"/>
      <c r="G52" s="17"/>
      <c r="W52" s="17"/>
      <c r="X52" s="17"/>
      <c r="Y52" s="17"/>
      <c r="Z52" s="21"/>
      <c r="AA52" s="21"/>
      <c r="AB52" s="22"/>
      <c r="AC52" s="21"/>
      <c r="AG52" s="17"/>
      <c r="AK52" s="28"/>
      <c r="AM52" s="28"/>
      <c r="AO52" s="30"/>
      <c r="AP52" s="18"/>
      <c r="AQ52" s="31"/>
      <c r="AR52" s="31"/>
      <c r="AT52" s="28"/>
      <c r="AV52" s="30"/>
      <c r="AX52" s="28"/>
      <c r="AZ52" s="30"/>
      <c r="BF52" s="28"/>
      <c r="BI52" s="28"/>
    </row>
    <row r="53" spans="5:61">
      <c r="E53" s="17"/>
      <c r="F53" s="17"/>
      <c r="G53" s="17"/>
      <c r="W53" s="17"/>
      <c r="X53" s="17"/>
      <c r="Y53" s="17"/>
      <c r="Z53" s="21"/>
      <c r="AA53" s="21"/>
      <c r="AB53" s="22"/>
      <c r="AC53" s="21"/>
      <c r="AG53" s="17"/>
      <c r="AK53" s="28"/>
      <c r="AM53" s="28"/>
      <c r="AO53" s="30"/>
      <c r="AP53" s="18"/>
      <c r="AQ53" s="31"/>
      <c r="AR53" s="31"/>
      <c r="AT53" s="28"/>
      <c r="AV53" s="30"/>
      <c r="AX53" s="28"/>
      <c r="AZ53" s="30"/>
      <c r="BF53" s="28"/>
      <c r="BI53" s="28"/>
    </row>
    <row r="54" spans="5:61">
      <c r="E54" s="17"/>
      <c r="F54" s="17"/>
      <c r="G54" s="17"/>
      <c r="W54" s="17"/>
      <c r="X54" s="17"/>
      <c r="Y54" s="17"/>
      <c r="Z54" s="21"/>
      <c r="AA54" s="21"/>
      <c r="AB54" s="22"/>
      <c r="AC54" s="21"/>
      <c r="AG54" s="17"/>
      <c r="AK54" s="28"/>
      <c r="AM54" s="28"/>
      <c r="AO54" s="30"/>
      <c r="AP54" s="18"/>
      <c r="AQ54" s="31"/>
      <c r="AR54" s="31"/>
      <c r="AT54" s="28"/>
      <c r="AV54" s="30"/>
      <c r="AX54" s="28"/>
      <c r="AZ54" s="30"/>
      <c r="BF54" s="28"/>
      <c r="BI54" s="28"/>
    </row>
    <row r="55" spans="5:61">
      <c r="E55" s="17"/>
      <c r="F55" s="17"/>
      <c r="G55" s="17"/>
      <c r="W55" s="17"/>
      <c r="X55" s="17"/>
      <c r="Y55" s="17"/>
      <c r="Z55" s="21"/>
      <c r="AA55" s="21"/>
      <c r="AB55" s="22"/>
      <c r="AC55" s="21"/>
      <c r="AG55" s="17"/>
      <c r="AK55" s="28"/>
      <c r="AM55" s="28"/>
      <c r="AO55" s="30"/>
      <c r="AP55" s="18"/>
      <c r="AQ55" s="31"/>
      <c r="AR55" s="31"/>
      <c r="AT55" s="28"/>
      <c r="AV55" s="30"/>
      <c r="AX55" s="28"/>
      <c r="AZ55" s="30"/>
      <c r="BF55" s="28"/>
      <c r="BI55" s="28"/>
    </row>
    <row r="56" spans="5:61">
      <c r="E56" s="17"/>
      <c r="F56" s="17"/>
      <c r="G56" s="17"/>
      <c r="W56" s="17"/>
      <c r="X56" s="17"/>
      <c r="Y56" s="17"/>
      <c r="Z56" s="21"/>
      <c r="AA56" s="21"/>
      <c r="AB56" s="22"/>
      <c r="AC56" s="21"/>
      <c r="AG56" s="17"/>
      <c r="AK56" s="28"/>
      <c r="AM56" s="28"/>
      <c r="AO56" s="30"/>
      <c r="AP56" s="18"/>
      <c r="AQ56" s="31"/>
      <c r="AR56" s="31"/>
      <c r="AT56" s="28"/>
      <c r="AV56" s="30"/>
      <c r="AX56" s="28"/>
      <c r="AZ56" s="30"/>
      <c r="BF56" s="28"/>
      <c r="BI56" s="28"/>
    </row>
    <row r="57" spans="5:61">
      <c r="E57" s="17"/>
      <c r="F57" s="17"/>
      <c r="G57" s="17"/>
      <c r="W57" s="17"/>
      <c r="X57" s="17"/>
      <c r="Y57" s="17"/>
      <c r="Z57" s="21"/>
      <c r="AA57" s="21"/>
      <c r="AB57" s="22"/>
      <c r="AC57" s="21"/>
      <c r="AG57" s="17"/>
      <c r="AK57" s="28"/>
      <c r="AM57" s="28"/>
      <c r="AO57" s="30"/>
      <c r="AP57" s="18"/>
      <c r="AQ57" s="31"/>
      <c r="AR57" s="31"/>
      <c r="AT57" s="28"/>
      <c r="AV57" s="30"/>
      <c r="AX57" s="28"/>
      <c r="AZ57" s="30"/>
      <c r="BF57" s="28"/>
      <c r="BI57" s="28"/>
    </row>
    <row r="58" spans="5:61">
      <c r="E58" s="17"/>
      <c r="F58" s="17"/>
      <c r="G58" s="17"/>
      <c r="W58" s="17"/>
      <c r="X58" s="17"/>
      <c r="Y58" s="17"/>
      <c r="Z58" s="21"/>
      <c r="AA58" s="21"/>
      <c r="AB58" s="22"/>
      <c r="AC58" s="21"/>
      <c r="AG58" s="17"/>
      <c r="AK58" s="28"/>
      <c r="AM58" s="28"/>
      <c r="AO58" s="30"/>
      <c r="AP58" s="18"/>
      <c r="AQ58" s="31"/>
      <c r="AR58" s="31"/>
      <c r="AT58" s="28"/>
      <c r="AV58" s="30"/>
      <c r="AX58" s="28"/>
      <c r="AZ58" s="30"/>
      <c r="BF58" s="28"/>
      <c r="BI58" s="28"/>
    </row>
    <row r="59" spans="5:61">
      <c r="E59" s="17"/>
      <c r="F59" s="17"/>
      <c r="G59" s="17"/>
      <c r="W59" s="17"/>
      <c r="X59" s="17"/>
      <c r="Y59" s="17"/>
      <c r="Z59" s="21"/>
      <c r="AA59" s="21"/>
      <c r="AB59" s="22"/>
      <c r="AC59" s="21"/>
      <c r="AG59" s="17"/>
      <c r="AK59" s="28"/>
      <c r="AM59" s="28"/>
      <c r="AO59" s="30"/>
      <c r="AP59" s="18"/>
      <c r="AQ59" s="31"/>
      <c r="AR59" s="31"/>
      <c r="AT59" s="28"/>
      <c r="AV59" s="30"/>
      <c r="AX59" s="28"/>
      <c r="AZ59" s="30"/>
      <c r="BF59" s="28"/>
      <c r="BI59" s="28"/>
    </row>
    <row r="60" spans="5:61">
      <c r="E60" s="17"/>
      <c r="F60" s="17"/>
      <c r="G60" s="17"/>
      <c r="W60" s="17"/>
      <c r="X60" s="17"/>
      <c r="Y60" s="17"/>
      <c r="Z60" s="21"/>
      <c r="AA60" s="21"/>
      <c r="AB60" s="22"/>
      <c r="AC60" s="21"/>
      <c r="AG60" s="17"/>
      <c r="AK60" s="28"/>
      <c r="AM60" s="28"/>
      <c r="AO60" s="30"/>
      <c r="AP60" s="18"/>
      <c r="AQ60" s="31"/>
      <c r="AR60" s="31"/>
      <c r="AT60" s="28"/>
      <c r="AV60" s="30"/>
      <c r="AX60" s="28"/>
      <c r="AZ60" s="30"/>
      <c r="BF60" s="28"/>
      <c r="BI60" s="28"/>
    </row>
    <row r="61" spans="5:61">
      <c r="E61" s="17"/>
      <c r="F61" s="17"/>
      <c r="G61" s="17"/>
      <c r="W61" s="17"/>
      <c r="X61" s="17"/>
      <c r="Y61" s="17"/>
      <c r="Z61" s="21"/>
      <c r="AA61" s="21"/>
      <c r="AB61" s="22"/>
      <c r="AC61" s="21"/>
      <c r="AG61" s="17"/>
      <c r="AK61" s="28"/>
      <c r="AM61" s="28"/>
      <c r="AO61" s="30"/>
      <c r="AP61" s="18"/>
      <c r="AQ61" s="31"/>
      <c r="AR61" s="31"/>
      <c r="AT61" s="28"/>
      <c r="AV61" s="30"/>
      <c r="AX61" s="28"/>
      <c r="AZ61" s="30"/>
      <c r="BF61" s="28"/>
      <c r="BI61" s="28"/>
    </row>
    <row r="62" spans="5:61">
      <c r="E62" s="17"/>
      <c r="F62" s="17"/>
      <c r="G62" s="17"/>
      <c r="W62" s="17"/>
      <c r="X62" s="17"/>
      <c r="Y62" s="17"/>
      <c r="Z62" s="21"/>
      <c r="AA62" s="21"/>
      <c r="AB62" s="22"/>
      <c r="AC62" s="21"/>
      <c r="AG62" s="17"/>
      <c r="AK62" s="28"/>
      <c r="AM62" s="28"/>
      <c r="AO62" s="30"/>
      <c r="AP62" s="18"/>
      <c r="AQ62" s="31"/>
      <c r="AR62" s="31"/>
      <c r="AT62" s="28"/>
      <c r="AV62" s="30"/>
      <c r="AX62" s="28"/>
      <c r="AZ62" s="30"/>
      <c r="BF62" s="28"/>
      <c r="BI62" s="28"/>
    </row>
    <row r="63" spans="5:61">
      <c r="E63" s="17"/>
      <c r="F63" s="17"/>
      <c r="G63" s="17"/>
      <c r="W63" s="17"/>
      <c r="X63" s="17"/>
      <c r="Y63" s="17"/>
      <c r="Z63" s="21"/>
      <c r="AA63" s="21"/>
      <c r="AB63" s="22"/>
      <c r="AC63" s="21"/>
      <c r="AG63" s="17"/>
      <c r="AK63" s="28"/>
      <c r="AM63" s="28"/>
      <c r="AO63" s="30"/>
      <c r="AP63" s="18"/>
      <c r="AQ63" s="31"/>
      <c r="AR63" s="31"/>
      <c r="AT63" s="28"/>
      <c r="AV63" s="30"/>
      <c r="AX63" s="28"/>
      <c r="AZ63" s="30"/>
      <c r="BF63" s="28"/>
      <c r="BI63" s="28"/>
    </row>
    <row r="64" spans="5:61">
      <c r="E64" s="17"/>
      <c r="F64" s="17"/>
      <c r="G64" s="17"/>
      <c r="W64" s="17"/>
      <c r="X64" s="17"/>
      <c r="Y64" s="17"/>
      <c r="Z64" s="21"/>
      <c r="AA64" s="21"/>
      <c r="AB64" s="22"/>
      <c r="AC64" s="21"/>
      <c r="AG64" s="17"/>
      <c r="AK64" s="28"/>
      <c r="AM64" s="28"/>
      <c r="AO64" s="30"/>
      <c r="AP64" s="18"/>
      <c r="AQ64" s="31"/>
      <c r="AR64" s="31"/>
      <c r="AT64" s="28"/>
      <c r="AV64" s="30"/>
      <c r="AX64" s="28"/>
      <c r="AZ64" s="30"/>
      <c r="BF64" s="28"/>
      <c r="BI64" s="28"/>
    </row>
    <row r="65" spans="5:61">
      <c r="E65" s="17"/>
      <c r="F65" s="17"/>
      <c r="G65" s="17"/>
      <c r="W65" s="17"/>
      <c r="X65" s="17"/>
      <c r="Y65" s="17"/>
      <c r="Z65" s="21"/>
      <c r="AA65" s="21"/>
      <c r="AB65" s="22"/>
      <c r="AC65" s="21"/>
      <c r="AG65" s="17"/>
      <c r="AK65" s="28"/>
      <c r="AM65" s="28"/>
      <c r="AO65" s="30"/>
      <c r="AP65" s="18"/>
      <c r="AQ65" s="31"/>
      <c r="AR65" s="31"/>
      <c r="AT65" s="28"/>
      <c r="AV65" s="30"/>
      <c r="AX65" s="28"/>
      <c r="AZ65" s="30"/>
      <c r="BF65" s="28"/>
      <c r="BI65" s="28"/>
    </row>
    <row r="66" spans="5:61">
      <c r="E66" s="17"/>
      <c r="F66" s="17"/>
      <c r="G66" s="17"/>
      <c r="W66" s="17"/>
      <c r="X66" s="17"/>
      <c r="Y66" s="17"/>
      <c r="Z66" s="21"/>
      <c r="AA66" s="21"/>
      <c r="AB66" s="22"/>
      <c r="AC66" s="21"/>
      <c r="AG66" s="17"/>
      <c r="AK66" s="28"/>
      <c r="AM66" s="28"/>
      <c r="AO66" s="30"/>
      <c r="AP66" s="18"/>
      <c r="AQ66" s="31"/>
      <c r="AR66" s="31"/>
      <c r="AT66" s="28"/>
      <c r="AV66" s="30"/>
      <c r="AX66" s="28"/>
      <c r="AZ66" s="30"/>
      <c r="BF66" s="28"/>
      <c r="BI66" s="28"/>
    </row>
    <row r="67" spans="5:61">
      <c r="E67" s="17"/>
      <c r="F67" s="17"/>
      <c r="G67" s="17"/>
      <c r="W67" s="17"/>
      <c r="X67" s="17"/>
      <c r="Y67" s="17"/>
      <c r="Z67" s="21"/>
      <c r="AA67" s="21"/>
      <c r="AB67" s="22"/>
      <c r="AC67" s="21"/>
      <c r="AG67" s="17"/>
      <c r="AK67" s="28"/>
      <c r="AM67" s="28"/>
      <c r="AO67" s="30"/>
      <c r="AP67" s="18"/>
      <c r="AQ67" s="31"/>
      <c r="AR67" s="31"/>
      <c r="AT67" s="28"/>
      <c r="AV67" s="30"/>
      <c r="AX67" s="28"/>
      <c r="AZ67" s="30"/>
      <c r="BF67" s="28"/>
      <c r="BI67" s="28"/>
    </row>
    <row r="68" spans="5:61">
      <c r="E68" s="17"/>
      <c r="F68" s="17"/>
      <c r="G68" s="17"/>
      <c r="W68" s="17"/>
      <c r="X68" s="17"/>
      <c r="Y68" s="17"/>
      <c r="Z68" s="21"/>
      <c r="AA68" s="21"/>
      <c r="AB68" s="22"/>
      <c r="AC68" s="21"/>
      <c r="AG68" s="17"/>
      <c r="AK68" s="28"/>
      <c r="AM68" s="28"/>
      <c r="AO68" s="30"/>
      <c r="AP68" s="18"/>
      <c r="AQ68" s="31"/>
      <c r="AR68" s="31"/>
      <c r="AT68" s="28"/>
      <c r="AV68" s="30"/>
      <c r="AX68" s="28"/>
      <c r="AZ68" s="30"/>
      <c r="BF68" s="28"/>
      <c r="BI68" s="28"/>
    </row>
    <row r="69" spans="5:61">
      <c r="E69" s="17"/>
      <c r="F69" s="17"/>
      <c r="G69" s="17"/>
      <c r="W69" s="17"/>
      <c r="X69" s="17"/>
      <c r="Y69" s="17"/>
      <c r="Z69" s="21"/>
      <c r="AA69" s="21"/>
      <c r="AB69" s="22"/>
      <c r="AC69" s="21"/>
      <c r="AG69" s="17"/>
      <c r="AK69" s="28"/>
      <c r="AM69" s="28"/>
      <c r="AO69" s="30"/>
      <c r="AP69" s="18"/>
      <c r="AQ69" s="31"/>
      <c r="AR69" s="31"/>
      <c r="AT69" s="28"/>
      <c r="AV69" s="30"/>
      <c r="AX69" s="28"/>
      <c r="AZ69" s="30"/>
      <c r="BF69" s="28"/>
      <c r="BI69" s="28"/>
    </row>
    <row r="70" spans="5:61">
      <c r="E70" s="17"/>
      <c r="F70" s="17"/>
      <c r="G70" s="17"/>
      <c r="W70" s="17"/>
      <c r="X70" s="17"/>
      <c r="Y70" s="17"/>
      <c r="Z70" s="21"/>
      <c r="AA70" s="21"/>
      <c r="AB70" s="22"/>
      <c r="AC70" s="21"/>
      <c r="AG70" s="17"/>
      <c r="AK70" s="28"/>
      <c r="AM70" s="28"/>
      <c r="AO70" s="30"/>
      <c r="AP70" s="18"/>
      <c r="AQ70" s="31"/>
      <c r="AR70" s="31"/>
      <c r="AT70" s="28"/>
      <c r="AV70" s="30"/>
      <c r="AX70" s="28"/>
      <c r="AZ70" s="30"/>
      <c r="BF70" s="28"/>
      <c r="BI70" s="28"/>
    </row>
    <row r="71" spans="5:61">
      <c r="E71" s="17"/>
      <c r="F71" s="17"/>
      <c r="G71" s="17"/>
      <c r="W71" s="17"/>
      <c r="X71" s="17"/>
      <c r="Y71" s="17"/>
      <c r="Z71" s="21"/>
      <c r="AA71" s="21"/>
      <c r="AB71" s="22"/>
      <c r="AC71" s="21"/>
      <c r="AG71" s="17"/>
      <c r="AK71" s="28"/>
      <c r="AM71" s="28"/>
      <c r="AO71" s="30"/>
      <c r="AP71" s="18"/>
      <c r="AQ71" s="31"/>
      <c r="AR71" s="31"/>
      <c r="AT71" s="28"/>
      <c r="AV71" s="30"/>
      <c r="AX71" s="28"/>
      <c r="AZ71" s="30"/>
      <c r="BF71" s="28"/>
      <c r="BI71" s="28"/>
    </row>
    <row r="72" spans="5:61">
      <c r="E72" s="17"/>
      <c r="F72" s="17"/>
      <c r="G72" s="17"/>
      <c r="W72" s="17"/>
      <c r="X72" s="17"/>
      <c r="Y72" s="17"/>
      <c r="Z72" s="21"/>
      <c r="AA72" s="21"/>
      <c r="AB72" s="22"/>
      <c r="AC72" s="21"/>
      <c r="AG72" s="17"/>
      <c r="AK72" s="28"/>
      <c r="AM72" s="28"/>
      <c r="AO72" s="30"/>
      <c r="AP72" s="18"/>
      <c r="AQ72" s="31"/>
      <c r="AR72" s="31"/>
      <c r="AT72" s="28"/>
      <c r="AV72" s="30"/>
      <c r="AX72" s="28"/>
      <c r="AZ72" s="30"/>
      <c r="BF72" s="28"/>
      <c r="BI72" s="28"/>
    </row>
    <row r="73" spans="5:61">
      <c r="E73" s="17"/>
      <c r="F73" s="17"/>
      <c r="G73" s="17"/>
      <c r="W73" s="17"/>
      <c r="X73" s="17"/>
      <c r="Y73" s="17"/>
      <c r="Z73" s="21"/>
      <c r="AA73" s="21"/>
      <c r="AB73" s="22"/>
      <c r="AC73" s="21"/>
      <c r="AG73" s="17"/>
      <c r="AK73" s="28"/>
      <c r="AM73" s="28"/>
      <c r="AO73" s="30"/>
      <c r="AP73" s="18"/>
      <c r="AQ73" s="31"/>
      <c r="AR73" s="31"/>
      <c r="AT73" s="28"/>
      <c r="AV73" s="30"/>
      <c r="AX73" s="28"/>
      <c r="AZ73" s="30"/>
      <c r="BF73" s="28"/>
      <c r="BI73" s="28"/>
    </row>
    <row r="74" spans="5:61">
      <c r="E74" s="17"/>
      <c r="F74" s="17"/>
      <c r="G74" s="17"/>
      <c r="W74" s="17"/>
      <c r="X74" s="17"/>
      <c r="Y74" s="17"/>
      <c r="Z74" s="21"/>
      <c r="AA74" s="21"/>
      <c r="AB74" s="22"/>
      <c r="AC74" s="21"/>
      <c r="AG74" s="17"/>
      <c r="AK74" s="28"/>
      <c r="AM74" s="28"/>
      <c r="AO74" s="30"/>
      <c r="AP74" s="18"/>
      <c r="AQ74" s="31"/>
      <c r="AR74" s="31"/>
      <c r="AT74" s="28"/>
      <c r="AV74" s="30"/>
      <c r="AX74" s="28"/>
      <c r="AZ74" s="30"/>
      <c r="BF74" s="28"/>
      <c r="BI74" s="28"/>
    </row>
    <row r="75" spans="5:61">
      <c r="E75" s="17"/>
      <c r="F75" s="17"/>
      <c r="G75" s="17"/>
      <c r="W75" s="17"/>
      <c r="X75" s="17"/>
      <c r="Y75" s="17"/>
      <c r="Z75" s="21"/>
      <c r="AA75" s="21"/>
      <c r="AB75" s="22"/>
      <c r="AC75" s="21"/>
      <c r="AG75" s="17"/>
      <c r="AK75" s="28"/>
      <c r="AM75" s="28"/>
      <c r="AO75" s="30"/>
      <c r="AP75" s="18"/>
      <c r="AQ75" s="31"/>
      <c r="AR75" s="31"/>
      <c r="AT75" s="28"/>
      <c r="AV75" s="30"/>
      <c r="AX75" s="28"/>
      <c r="AZ75" s="30"/>
      <c r="BF75" s="28"/>
      <c r="BI75" s="28"/>
    </row>
    <row r="76" spans="5:61">
      <c r="E76" s="17"/>
      <c r="F76" s="17"/>
      <c r="G76" s="17"/>
      <c r="W76" s="17"/>
      <c r="X76" s="17"/>
      <c r="Y76" s="17"/>
      <c r="Z76" s="21"/>
      <c r="AA76" s="21"/>
      <c r="AB76" s="22"/>
      <c r="AC76" s="21"/>
      <c r="AG76" s="17"/>
      <c r="AK76" s="28"/>
      <c r="AM76" s="28"/>
      <c r="AO76" s="30"/>
      <c r="AP76" s="18"/>
      <c r="AQ76" s="31"/>
      <c r="AR76" s="31"/>
      <c r="AT76" s="28"/>
      <c r="AV76" s="30"/>
      <c r="AX76" s="28"/>
      <c r="AZ76" s="30"/>
      <c r="BF76" s="28"/>
      <c r="BI76" s="28"/>
    </row>
    <row r="77" spans="5:61">
      <c r="E77" s="17"/>
      <c r="F77" s="17"/>
      <c r="G77" s="17"/>
      <c r="W77" s="17"/>
      <c r="X77" s="17"/>
      <c r="Y77" s="17"/>
      <c r="Z77" s="21"/>
      <c r="AA77" s="21"/>
      <c r="AB77" s="22"/>
      <c r="AC77" s="21"/>
      <c r="AG77" s="17"/>
      <c r="AK77" s="28"/>
      <c r="AM77" s="28"/>
      <c r="AO77" s="30"/>
      <c r="AP77" s="18"/>
      <c r="AQ77" s="31"/>
      <c r="AR77" s="31"/>
      <c r="AT77" s="28"/>
      <c r="AV77" s="30"/>
      <c r="AX77" s="28"/>
      <c r="AZ77" s="30"/>
      <c r="BF77" s="28"/>
      <c r="BI77" s="28"/>
    </row>
    <row r="78" spans="5:61">
      <c r="E78" s="17"/>
      <c r="F78" s="17"/>
      <c r="G78" s="17"/>
      <c r="W78" s="17"/>
      <c r="X78" s="17"/>
      <c r="Y78" s="17"/>
      <c r="Z78" s="21"/>
      <c r="AA78" s="21"/>
      <c r="AB78" s="22"/>
      <c r="AC78" s="21"/>
      <c r="AG78" s="17"/>
      <c r="AK78" s="28"/>
      <c r="AM78" s="28"/>
      <c r="AO78" s="30"/>
      <c r="AP78" s="18"/>
      <c r="AQ78" s="31"/>
      <c r="AR78" s="31"/>
      <c r="AT78" s="28"/>
      <c r="AV78" s="30"/>
      <c r="AX78" s="28"/>
      <c r="AZ78" s="30"/>
      <c r="BF78" s="28"/>
      <c r="BI78" s="28"/>
    </row>
    <row r="79" spans="5:61">
      <c r="E79" s="17"/>
      <c r="F79" s="17"/>
      <c r="G79" s="17"/>
      <c r="W79" s="17"/>
      <c r="X79" s="17"/>
      <c r="Y79" s="17"/>
      <c r="Z79" s="21"/>
      <c r="AA79" s="21"/>
      <c r="AB79" s="22"/>
      <c r="AC79" s="21"/>
      <c r="AG79" s="17"/>
      <c r="AK79" s="28"/>
      <c r="AM79" s="28"/>
      <c r="AO79" s="30"/>
      <c r="AP79" s="18"/>
      <c r="AQ79" s="31"/>
      <c r="AR79" s="31"/>
      <c r="AT79" s="28"/>
      <c r="AV79" s="30"/>
      <c r="AX79" s="28"/>
      <c r="AZ79" s="30"/>
      <c r="BF79" s="28"/>
      <c r="BI79" s="28"/>
    </row>
    <row r="80" spans="5:61">
      <c r="E80" s="17"/>
      <c r="F80" s="17"/>
      <c r="G80" s="17"/>
      <c r="W80" s="17"/>
      <c r="X80" s="17"/>
      <c r="Y80" s="17"/>
      <c r="Z80" s="21"/>
      <c r="AA80" s="21"/>
      <c r="AB80" s="22"/>
      <c r="AC80" s="21"/>
      <c r="AG80" s="17"/>
      <c r="AK80" s="28"/>
      <c r="AM80" s="28"/>
      <c r="AO80" s="30"/>
      <c r="AP80" s="18"/>
      <c r="AQ80" s="31"/>
      <c r="AR80" s="31"/>
      <c r="AT80" s="28"/>
      <c r="AV80" s="30"/>
      <c r="AX80" s="28"/>
      <c r="AZ80" s="30"/>
      <c r="BF80" s="28"/>
      <c r="BI80" s="28"/>
    </row>
    <row r="81" spans="5:61">
      <c r="E81" s="17"/>
      <c r="F81" s="17"/>
      <c r="G81" s="17"/>
      <c r="W81" s="17"/>
      <c r="X81" s="17"/>
      <c r="Y81" s="17"/>
      <c r="Z81" s="21"/>
      <c r="AA81" s="21"/>
      <c r="AB81" s="22"/>
      <c r="AC81" s="21"/>
      <c r="AG81" s="17"/>
      <c r="AK81" s="28"/>
      <c r="AM81" s="28"/>
      <c r="AO81" s="30"/>
      <c r="AP81" s="18"/>
      <c r="AQ81" s="31"/>
      <c r="AR81" s="31"/>
      <c r="AT81" s="28"/>
      <c r="AV81" s="30"/>
      <c r="AX81" s="28"/>
      <c r="AZ81" s="30"/>
      <c r="BF81" s="28"/>
      <c r="BI81" s="28"/>
    </row>
    <row r="82" spans="5:61">
      <c r="E82" s="17"/>
      <c r="F82" s="17"/>
      <c r="G82" s="17"/>
      <c r="W82" s="17"/>
      <c r="X82" s="17"/>
      <c r="Y82" s="17"/>
      <c r="Z82" s="21"/>
      <c r="AA82" s="21"/>
      <c r="AB82" s="22"/>
      <c r="AC82" s="21"/>
      <c r="AG82" s="17"/>
      <c r="AK82" s="28"/>
      <c r="AM82" s="28"/>
      <c r="AO82" s="30"/>
      <c r="AP82" s="18"/>
      <c r="AQ82" s="31"/>
      <c r="AR82" s="31"/>
      <c r="AT82" s="28"/>
      <c r="AV82" s="30"/>
      <c r="AX82" s="28"/>
      <c r="AZ82" s="30"/>
      <c r="BF82" s="28"/>
      <c r="BI82" s="28"/>
    </row>
    <row r="83" spans="5:61">
      <c r="E83" s="17"/>
      <c r="F83" s="17"/>
      <c r="G83" s="17"/>
      <c r="W83" s="17"/>
      <c r="X83" s="17"/>
      <c r="Y83" s="17"/>
      <c r="Z83" s="21"/>
      <c r="AA83" s="21"/>
      <c r="AB83" s="22"/>
      <c r="AC83" s="21"/>
      <c r="AG83" s="17"/>
      <c r="AK83" s="28"/>
      <c r="AM83" s="28"/>
      <c r="AO83" s="30"/>
      <c r="AP83" s="18"/>
      <c r="AQ83" s="31"/>
      <c r="AR83" s="31"/>
      <c r="AT83" s="28"/>
      <c r="AV83" s="30"/>
      <c r="AX83" s="28"/>
      <c r="AZ83" s="30"/>
      <c r="BF83" s="28"/>
      <c r="BI83" s="28"/>
    </row>
    <row r="84" spans="5:61">
      <c r="E84" s="17"/>
      <c r="F84" s="17"/>
      <c r="G84" s="17"/>
      <c r="W84" s="17"/>
      <c r="X84" s="17"/>
      <c r="Y84" s="17"/>
      <c r="Z84" s="21"/>
      <c r="AA84" s="21"/>
      <c r="AB84" s="22"/>
      <c r="AC84" s="21"/>
      <c r="AG84" s="17"/>
      <c r="AK84" s="28"/>
      <c r="AM84" s="28"/>
      <c r="AO84" s="30"/>
      <c r="AP84" s="18"/>
      <c r="AQ84" s="31"/>
      <c r="AR84" s="31"/>
      <c r="AT84" s="28"/>
      <c r="AV84" s="30"/>
      <c r="AX84" s="28"/>
      <c r="AZ84" s="30"/>
      <c r="BF84" s="28"/>
      <c r="BI84" s="28"/>
    </row>
    <row r="85" spans="5:61">
      <c r="E85" s="17"/>
      <c r="F85" s="17"/>
      <c r="G85" s="17"/>
      <c r="W85" s="17"/>
      <c r="X85" s="17"/>
      <c r="Y85" s="17"/>
      <c r="Z85" s="21"/>
      <c r="AA85" s="21"/>
      <c r="AB85" s="22"/>
      <c r="AC85" s="21"/>
      <c r="AG85" s="17"/>
      <c r="AK85" s="28"/>
      <c r="AM85" s="28"/>
      <c r="AO85" s="30"/>
      <c r="AP85" s="18"/>
      <c r="AQ85" s="31"/>
      <c r="AR85" s="31"/>
      <c r="AT85" s="28"/>
      <c r="AV85" s="30"/>
      <c r="AX85" s="28"/>
      <c r="AZ85" s="30"/>
      <c r="BF85" s="28"/>
      <c r="BI85" s="28"/>
    </row>
    <row r="86" spans="5:61">
      <c r="E86" s="17"/>
      <c r="F86" s="17"/>
      <c r="G86" s="17"/>
      <c r="W86" s="17"/>
      <c r="X86" s="17"/>
      <c r="Y86" s="17"/>
      <c r="Z86" s="21"/>
      <c r="AA86" s="21"/>
      <c r="AB86" s="22"/>
      <c r="AC86" s="21"/>
      <c r="AG86" s="17"/>
      <c r="AK86" s="28"/>
      <c r="AM86" s="28"/>
      <c r="AO86" s="30"/>
      <c r="AP86" s="18"/>
      <c r="AQ86" s="31"/>
      <c r="AR86" s="31"/>
      <c r="AT86" s="28"/>
      <c r="AV86" s="30"/>
      <c r="AX86" s="28"/>
      <c r="AZ86" s="30"/>
      <c r="BF86" s="28"/>
      <c r="BI86" s="28"/>
    </row>
    <row r="87" spans="5:61">
      <c r="E87" s="17"/>
      <c r="F87" s="17"/>
      <c r="G87" s="17"/>
      <c r="W87" s="17"/>
      <c r="X87" s="17"/>
      <c r="Y87" s="17"/>
      <c r="Z87" s="21"/>
      <c r="AA87" s="21"/>
      <c r="AB87" s="22"/>
      <c r="AC87" s="21"/>
      <c r="AG87" s="17"/>
      <c r="AK87" s="28"/>
      <c r="AM87" s="28"/>
      <c r="AO87" s="30"/>
      <c r="AP87" s="18"/>
      <c r="AQ87" s="31"/>
      <c r="AR87" s="31"/>
      <c r="AT87" s="28"/>
      <c r="AV87" s="30"/>
      <c r="AX87" s="28"/>
      <c r="AZ87" s="30"/>
      <c r="BF87" s="28"/>
      <c r="BI87" s="28"/>
    </row>
    <row r="88" spans="5:61">
      <c r="E88" s="17"/>
      <c r="F88" s="17"/>
      <c r="G88" s="17"/>
      <c r="W88" s="17"/>
      <c r="X88" s="17"/>
      <c r="Y88" s="17"/>
      <c r="Z88" s="21"/>
      <c r="AA88" s="21"/>
      <c r="AB88" s="22"/>
      <c r="AC88" s="21"/>
      <c r="AG88" s="17"/>
      <c r="AK88" s="28"/>
      <c r="AM88" s="28"/>
      <c r="AO88" s="30"/>
      <c r="AP88" s="18"/>
      <c r="AQ88" s="31"/>
      <c r="AR88" s="31"/>
      <c r="AT88" s="28"/>
      <c r="AV88" s="30"/>
      <c r="AX88" s="28"/>
      <c r="AZ88" s="30"/>
      <c r="BF88" s="28"/>
      <c r="BI88" s="28"/>
    </row>
    <row r="89" spans="5:61">
      <c r="E89" s="17"/>
      <c r="F89" s="17"/>
      <c r="G89" s="17"/>
      <c r="W89" s="17"/>
      <c r="X89" s="17"/>
      <c r="Y89" s="17"/>
      <c r="Z89" s="21"/>
      <c r="AA89" s="21"/>
      <c r="AB89" s="22"/>
      <c r="AC89" s="21"/>
      <c r="AG89" s="17"/>
      <c r="AK89" s="28"/>
      <c r="AM89" s="28"/>
      <c r="AO89" s="30"/>
      <c r="AP89" s="18"/>
      <c r="AQ89" s="31"/>
      <c r="AR89" s="31"/>
      <c r="AT89" s="28"/>
      <c r="AV89" s="30"/>
      <c r="AX89" s="28"/>
      <c r="AZ89" s="30"/>
      <c r="BF89" s="28"/>
      <c r="BI89" s="28"/>
    </row>
    <row r="90" spans="5:61">
      <c r="E90" s="17"/>
      <c r="F90" s="17"/>
      <c r="G90" s="17"/>
      <c r="W90" s="17"/>
      <c r="X90" s="17"/>
      <c r="Y90" s="17"/>
      <c r="Z90" s="21"/>
      <c r="AA90" s="21"/>
      <c r="AB90" s="22"/>
      <c r="AC90" s="21"/>
      <c r="AG90" s="17"/>
      <c r="AK90" s="28"/>
      <c r="AM90" s="28"/>
      <c r="AO90" s="30"/>
      <c r="AP90" s="18"/>
      <c r="AQ90" s="31"/>
      <c r="AR90" s="31"/>
      <c r="AT90" s="28"/>
      <c r="AV90" s="30"/>
      <c r="AX90" s="28"/>
      <c r="AZ90" s="30"/>
      <c r="BF90" s="28"/>
      <c r="BI90" s="28"/>
    </row>
    <row r="91" spans="5:61">
      <c r="E91" s="17"/>
      <c r="F91" s="17"/>
      <c r="G91" s="17"/>
      <c r="W91" s="17"/>
      <c r="X91" s="17"/>
      <c r="Y91" s="17"/>
      <c r="Z91" s="21"/>
      <c r="AA91" s="21"/>
      <c r="AB91" s="22"/>
      <c r="AC91" s="21"/>
      <c r="AG91" s="17"/>
      <c r="AK91" s="28"/>
      <c r="AM91" s="28"/>
      <c r="AO91" s="30"/>
      <c r="AP91" s="18"/>
      <c r="AQ91" s="31"/>
      <c r="AR91" s="31"/>
      <c r="AT91" s="28"/>
      <c r="AV91" s="30"/>
      <c r="AX91" s="28"/>
      <c r="AZ91" s="30"/>
      <c r="BF91" s="28"/>
      <c r="BI91" s="28"/>
    </row>
    <row r="92" spans="5:61">
      <c r="E92" s="17"/>
      <c r="F92" s="17"/>
      <c r="G92" s="17"/>
      <c r="W92" s="17"/>
      <c r="X92" s="17"/>
      <c r="Y92" s="17"/>
      <c r="Z92" s="21"/>
      <c r="AA92" s="21"/>
      <c r="AB92" s="22"/>
      <c r="AC92" s="21"/>
      <c r="AG92" s="17"/>
      <c r="AK92" s="28"/>
      <c r="AM92" s="28"/>
      <c r="AO92" s="30"/>
      <c r="AP92" s="18"/>
      <c r="AQ92" s="31"/>
      <c r="AR92" s="31"/>
      <c r="AT92" s="28"/>
      <c r="AV92" s="30"/>
      <c r="AX92" s="28"/>
      <c r="AZ92" s="30"/>
      <c r="BF92" s="28"/>
      <c r="BI92" s="28"/>
    </row>
    <row r="93" spans="5:61">
      <c r="E93" s="17"/>
      <c r="F93" s="17"/>
      <c r="G93" s="17"/>
      <c r="W93" s="17"/>
      <c r="X93" s="17"/>
      <c r="Y93" s="17"/>
      <c r="Z93" s="21"/>
      <c r="AA93" s="21"/>
      <c r="AB93" s="22"/>
      <c r="AC93" s="21"/>
      <c r="AG93" s="17"/>
      <c r="AK93" s="28"/>
      <c r="AM93" s="28"/>
      <c r="AO93" s="30"/>
      <c r="AP93" s="18"/>
      <c r="AQ93" s="31"/>
      <c r="AR93" s="31"/>
      <c r="AT93" s="28"/>
      <c r="AV93" s="30"/>
      <c r="AX93" s="28"/>
      <c r="AZ93" s="30"/>
      <c r="BF93" s="28"/>
      <c r="BI93" s="28"/>
    </row>
    <row r="94" spans="5:61">
      <c r="E94" s="17"/>
      <c r="F94" s="17"/>
      <c r="G94" s="17"/>
      <c r="W94" s="17"/>
      <c r="X94" s="17"/>
      <c r="Y94" s="17"/>
      <c r="Z94" s="21"/>
      <c r="AA94" s="21"/>
      <c r="AB94" s="22"/>
      <c r="AC94" s="21"/>
      <c r="AG94" s="17"/>
      <c r="AK94" s="28"/>
      <c r="AM94" s="28"/>
      <c r="AO94" s="30"/>
      <c r="AP94" s="18"/>
      <c r="AQ94" s="31"/>
      <c r="AR94" s="31"/>
      <c r="AT94" s="28"/>
      <c r="AV94" s="30"/>
      <c r="AX94" s="28"/>
      <c r="AZ94" s="30"/>
      <c r="BF94" s="28"/>
      <c r="BI94" s="28"/>
    </row>
    <row r="95" spans="5:61">
      <c r="E95" s="17"/>
      <c r="F95" s="17"/>
      <c r="G95" s="17"/>
      <c r="W95" s="17"/>
      <c r="X95" s="17"/>
      <c r="Y95" s="17"/>
      <c r="Z95" s="21"/>
      <c r="AA95" s="21"/>
      <c r="AB95" s="22"/>
      <c r="AC95" s="21"/>
      <c r="AG95" s="17"/>
      <c r="AK95" s="28"/>
      <c r="AM95" s="28"/>
      <c r="AO95" s="30"/>
      <c r="AP95" s="18"/>
      <c r="AQ95" s="31"/>
      <c r="AR95" s="31"/>
      <c r="AT95" s="28"/>
      <c r="AV95" s="30"/>
      <c r="AX95" s="28"/>
      <c r="AZ95" s="30"/>
      <c r="BF95" s="28"/>
      <c r="BI95" s="28"/>
    </row>
    <row r="96" spans="5:61">
      <c r="E96" s="17"/>
      <c r="F96" s="17"/>
      <c r="G96" s="17"/>
      <c r="W96" s="17"/>
      <c r="X96" s="17"/>
      <c r="Y96" s="17"/>
      <c r="Z96" s="21"/>
      <c r="AA96" s="21"/>
      <c r="AB96" s="22"/>
      <c r="AC96" s="21"/>
      <c r="AG96" s="17"/>
      <c r="AK96" s="28"/>
      <c r="AM96" s="28"/>
      <c r="AO96" s="30"/>
      <c r="AP96" s="18"/>
      <c r="AQ96" s="31"/>
      <c r="AR96" s="31"/>
      <c r="AT96" s="28"/>
      <c r="AV96" s="30"/>
      <c r="AX96" s="28"/>
      <c r="AZ96" s="30"/>
      <c r="BF96" s="28"/>
      <c r="BI96" s="28"/>
    </row>
    <row r="97" spans="5:61">
      <c r="E97" s="17"/>
      <c r="F97" s="17"/>
      <c r="G97" s="17"/>
      <c r="W97" s="17"/>
      <c r="X97" s="17"/>
      <c r="Y97" s="17"/>
      <c r="Z97" s="21"/>
      <c r="AA97" s="21"/>
      <c r="AB97" s="22"/>
      <c r="AC97" s="21"/>
      <c r="AG97" s="17"/>
      <c r="AK97" s="28"/>
      <c r="AM97" s="28"/>
      <c r="AO97" s="30"/>
      <c r="AP97" s="18"/>
      <c r="AQ97" s="31"/>
      <c r="AR97" s="31"/>
      <c r="AT97" s="28"/>
      <c r="AV97" s="30"/>
      <c r="AX97" s="28"/>
      <c r="AZ97" s="30"/>
      <c r="BF97" s="28"/>
      <c r="BI97" s="28"/>
    </row>
    <row r="98" spans="5:61">
      <c r="E98" s="17"/>
      <c r="F98" s="17"/>
      <c r="G98" s="17"/>
      <c r="W98" s="17"/>
      <c r="X98" s="17"/>
      <c r="Y98" s="17"/>
      <c r="Z98" s="21"/>
      <c r="AA98" s="21"/>
      <c r="AB98" s="22"/>
      <c r="AC98" s="21"/>
      <c r="AG98" s="17"/>
      <c r="AK98" s="28"/>
      <c r="AM98" s="28"/>
      <c r="AO98" s="30"/>
      <c r="AP98" s="18"/>
      <c r="AQ98" s="31"/>
      <c r="AR98" s="31"/>
      <c r="AT98" s="28"/>
      <c r="AV98" s="30"/>
      <c r="AX98" s="28"/>
      <c r="AZ98" s="30"/>
      <c r="BF98" s="28"/>
      <c r="BI98" s="28"/>
    </row>
    <row r="99" spans="5:61">
      <c r="E99" s="17"/>
      <c r="F99" s="17"/>
      <c r="G99" s="17"/>
      <c r="W99" s="17"/>
      <c r="X99" s="17"/>
      <c r="Y99" s="17"/>
      <c r="Z99" s="21"/>
      <c r="AA99" s="21"/>
      <c r="AB99" s="22"/>
      <c r="AC99" s="21"/>
      <c r="AG99" s="17"/>
      <c r="AK99" s="28"/>
      <c r="AM99" s="28"/>
      <c r="AO99" s="30"/>
      <c r="AP99" s="18"/>
      <c r="AQ99" s="31"/>
      <c r="AR99" s="31"/>
      <c r="AT99" s="28"/>
      <c r="AV99" s="30"/>
      <c r="AX99" s="28"/>
      <c r="AZ99" s="30"/>
      <c r="BF99" s="28"/>
      <c r="BI99" s="28"/>
    </row>
    <row r="100" spans="5:61">
      <c r="E100" s="17"/>
      <c r="F100" s="17"/>
      <c r="G100" s="17"/>
      <c r="W100" s="17"/>
      <c r="X100" s="17"/>
      <c r="Y100" s="17"/>
      <c r="Z100" s="21"/>
      <c r="AA100" s="21"/>
      <c r="AB100" s="22"/>
      <c r="AC100" s="21"/>
      <c r="AG100" s="17"/>
      <c r="AK100" s="28"/>
      <c r="AM100" s="28"/>
      <c r="AO100" s="30"/>
      <c r="AP100" s="18"/>
      <c r="AQ100" s="31"/>
      <c r="AR100" s="31"/>
      <c r="AT100" s="28"/>
      <c r="AV100" s="30"/>
      <c r="AX100" s="28"/>
      <c r="AZ100" s="30"/>
      <c r="BF100" s="28"/>
      <c r="BI100" s="28"/>
    </row>
    <row r="101" spans="5:61">
      <c r="E101" s="17"/>
      <c r="F101" s="17"/>
      <c r="G101" s="17"/>
      <c r="W101" s="17"/>
      <c r="X101" s="17"/>
      <c r="Y101" s="17"/>
      <c r="Z101" s="21"/>
      <c r="AA101" s="21"/>
      <c r="AB101" s="22"/>
      <c r="AC101" s="21"/>
      <c r="AG101" s="17"/>
      <c r="AK101" s="28"/>
      <c r="AM101" s="28"/>
      <c r="AO101" s="30"/>
      <c r="AP101" s="18"/>
      <c r="AQ101" s="31"/>
      <c r="AR101" s="31"/>
      <c r="AT101" s="28"/>
      <c r="AV101" s="30"/>
      <c r="AX101" s="28"/>
      <c r="AZ101" s="30"/>
      <c r="BF101" s="28"/>
      <c r="BI101" s="28"/>
    </row>
    <row r="102" spans="5:61">
      <c r="E102" s="17"/>
      <c r="F102" s="17"/>
      <c r="G102" s="17"/>
      <c r="W102" s="17"/>
      <c r="X102" s="17"/>
      <c r="Y102" s="17"/>
      <c r="Z102" s="21"/>
      <c r="AA102" s="21"/>
      <c r="AB102" s="22"/>
      <c r="AC102" s="21"/>
      <c r="AG102" s="17"/>
      <c r="AK102" s="28"/>
      <c r="AM102" s="28"/>
      <c r="AO102" s="30"/>
      <c r="AP102" s="18"/>
      <c r="AQ102" s="31"/>
      <c r="AR102" s="31"/>
      <c r="AT102" s="28"/>
      <c r="AV102" s="30"/>
      <c r="AX102" s="28"/>
      <c r="AZ102" s="30"/>
      <c r="BF102" s="28"/>
      <c r="BI102" s="28"/>
    </row>
    <row r="103" spans="5:61">
      <c r="E103" s="17"/>
      <c r="F103" s="17"/>
      <c r="G103" s="17"/>
      <c r="W103" s="17"/>
      <c r="X103" s="17"/>
      <c r="Y103" s="17"/>
      <c r="Z103" s="21"/>
      <c r="AA103" s="21"/>
      <c r="AB103" s="22"/>
      <c r="AC103" s="21"/>
      <c r="AG103" s="17"/>
      <c r="AK103" s="28"/>
      <c r="AM103" s="28"/>
      <c r="AO103" s="30"/>
      <c r="AP103" s="18"/>
      <c r="AQ103" s="31"/>
      <c r="AR103" s="31"/>
      <c r="AT103" s="28"/>
      <c r="AV103" s="30"/>
      <c r="AX103" s="28"/>
      <c r="AZ103" s="30"/>
      <c r="BF103" s="28"/>
      <c r="BI103" s="28"/>
    </row>
    <row r="104" spans="5:61">
      <c r="E104" s="17"/>
      <c r="F104" s="17"/>
      <c r="G104" s="17"/>
      <c r="W104" s="17"/>
      <c r="X104" s="17"/>
      <c r="Y104" s="17"/>
      <c r="Z104" s="21"/>
      <c r="AA104" s="21"/>
      <c r="AB104" s="22"/>
      <c r="AC104" s="21"/>
      <c r="AG104" s="17"/>
      <c r="AK104" s="28"/>
      <c r="AM104" s="28"/>
      <c r="AO104" s="30"/>
      <c r="AP104" s="18"/>
      <c r="AQ104" s="31"/>
      <c r="AR104" s="31"/>
      <c r="AT104" s="28"/>
      <c r="AV104" s="30"/>
      <c r="AX104" s="28"/>
      <c r="AZ104" s="30"/>
      <c r="BF104" s="28"/>
      <c r="BI104" s="28"/>
    </row>
    <row r="105" spans="5:61">
      <c r="E105" s="17"/>
      <c r="F105" s="17"/>
      <c r="G105" s="17"/>
      <c r="W105" s="17"/>
      <c r="X105" s="17"/>
      <c r="Y105" s="17"/>
      <c r="Z105" s="21"/>
      <c r="AA105" s="21"/>
      <c r="AB105" s="22"/>
      <c r="AC105" s="21"/>
      <c r="AG105" s="17"/>
      <c r="AK105" s="28"/>
      <c r="AM105" s="28"/>
      <c r="AO105" s="30"/>
      <c r="AP105" s="18"/>
      <c r="AQ105" s="31"/>
      <c r="AR105" s="31"/>
      <c r="AT105" s="28"/>
      <c r="AV105" s="30"/>
      <c r="AX105" s="28"/>
      <c r="AZ105" s="30"/>
      <c r="BF105" s="28"/>
      <c r="BI105" s="28"/>
    </row>
    <row r="106" spans="5:61">
      <c r="E106" s="17"/>
      <c r="F106" s="17"/>
      <c r="G106" s="17"/>
      <c r="W106" s="17"/>
      <c r="X106" s="17"/>
      <c r="Y106" s="17"/>
      <c r="Z106" s="21"/>
      <c r="AA106" s="21"/>
      <c r="AB106" s="22"/>
      <c r="AC106" s="21"/>
      <c r="AG106" s="17"/>
      <c r="AK106" s="28"/>
      <c r="AM106" s="28"/>
      <c r="AO106" s="30"/>
      <c r="AP106" s="18"/>
      <c r="AQ106" s="31"/>
      <c r="AR106" s="31"/>
      <c r="AT106" s="28"/>
      <c r="AV106" s="30"/>
      <c r="AX106" s="28"/>
      <c r="AZ106" s="30"/>
      <c r="BF106" s="28"/>
      <c r="BI106" s="28"/>
    </row>
    <row r="107" spans="5:61">
      <c r="E107" s="17"/>
      <c r="F107" s="17"/>
      <c r="G107" s="17"/>
      <c r="W107" s="17"/>
      <c r="X107" s="17"/>
      <c r="Y107" s="17"/>
      <c r="Z107" s="21"/>
      <c r="AA107" s="21"/>
      <c r="AB107" s="22"/>
      <c r="AC107" s="21"/>
      <c r="AG107" s="17"/>
      <c r="AK107" s="28"/>
      <c r="AM107" s="28"/>
      <c r="AO107" s="30"/>
      <c r="AP107" s="18"/>
      <c r="AQ107" s="31"/>
      <c r="AR107" s="31"/>
      <c r="AT107" s="28"/>
      <c r="AV107" s="30"/>
      <c r="AX107" s="28"/>
      <c r="AZ107" s="30"/>
      <c r="BF107" s="28"/>
      <c r="BI107" s="28"/>
    </row>
    <row r="108" spans="5:61">
      <c r="E108" s="17"/>
      <c r="F108" s="17"/>
      <c r="G108" s="17"/>
      <c r="W108" s="17"/>
      <c r="X108" s="17"/>
      <c r="Y108" s="17"/>
      <c r="Z108" s="21"/>
      <c r="AA108" s="21"/>
      <c r="AB108" s="22"/>
      <c r="AC108" s="21"/>
      <c r="AG108" s="17"/>
      <c r="AK108" s="28"/>
      <c r="AM108" s="28"/>
      <c r="AO108" s="30"/>
      <c r="AP108" s="18"/>
      <c r="AQ108" s="31"/>
      <c r="AR108" s="31"/>
      <c r="AT108" s="28"/>
      <c r="AV108" s="30"/>
      <c r="AX108" s="28"/>
      <c r="AZ108" s="30"/>
      <c r="BF108" s="28"/>
      <c r="BI108" s="28"/>
    </row>
    <row r="109" spans="5:61">
      <c r="E109" s="17"/>
      <c r="F109" s="17"/>
      <c r="G109" s="17"/>
      <c r="W109" s="17"/>
      <c r="X109" s="17"/>
      <c r="Y109" s="17"/>
      <c r="Z109" s="21"/>
      <c r="AA109" s="21"/>
      <c r="AB109" s="22"/>
      <c r="AC109" s="21"/>
      <c r="AG109" s="17"/>
      <c r="AK109" s="28"/>
      <c r="AM109" s="28"/>
      <c r="AO109" s="30"/>
      <c r="AP109" s="18"/>
      <c r="AQ109" s="31"/>
      <c r="AR109" s="31"/>
      <c r="AT109" s="28"/>
      <c r="AV109" s="30"/>
      <c r="AX109" s="28"/>
      <c r="AZ109" s="30"/>
      <c r="BF109" s="28"/>
      <c r="BI109" s="28"/>
    </row>
    <row r="110" spans="5:61">
      <c r="E110" s="17"/>
      <c r="F110" s="17"/>
      <c r="G110" s="17"/>
      <c r="W110" s="17"/>
      <c r="X110" s="17"/>
      <c r="Y110" s="17"/>
      <c r="Z110" s="21"/>
      <c r="AA110" s="21"/>
      <c r="AB110" s="22"/>
      <c r="AC110" s="21"/>
      <c r="AG110" s="17"/>
      <c r="AK110" s="28"/>
      <c r="AM110" s="28"/>
      <c r="AO110" s="30"/>
      <c r="AP110" s="18"/>
      <c r="AQ110" s="31"/>
      <c r="AR110" s="31"/>
      <c r="AT110" s="28"/>
      <c r="AV110" s="30"/>
      <c r="AX110" s="28"/>
      <c r="AZ110" s="30"/>
      <c r="BF110" s="28"/>
      <c r="BI110" s="28"/>
    </row>
    <row r="111" spans="5:61">
      <c r="E111" s="17"/>
      <c r="F111" s="17"/>
      <c r="G111" s="17"/>
      <c r="W111" s="17"/>
      <c r="X111" s="17"/>
      <c r="Y111" s="17"/>
      <c r="Z111" s="21"/>
      <c r="AA111" s="21"/>
      <c r="AB111" s="22"/>
      <c r="AC111" s="21"/>
      <c r="AG111" s="17"/>
      <c r="AK111" s="28"/>
      <c r="AM111" s="28"/>
      <c r="AO111" s="30"/>
      <c r="AP111" s="18"/>
      <c r="AQ111" s="31"/>
      <c r="AR111" s="31"/>
      <c r="AT111" s="28"/>
      <c r="AV111" s="30"/>
      <c r="AX111" s="28"/>
      <c r="AZ111" s="30"/>
      <c r="BF111" s="28"/>
      <c r="BI111" s="28"/>
    </row>
    <row r="112" spans="5:61">
      <c r="E112" s="17"/>
      <c r="F112" s="17"/>
      <c r="G112" s="17"/>
      <c r="W112" s="17"/>
      <c r="X112" s="17"/>
      <c r="Y112" s="17"/>
      <c r="Z112" s="21"/>
      <c r="AA112" s="21"/>
      <c r="AB112" s="22"/>
      <c r="AC112" s="21"/>
      <c r="AG112" s="17"/>
      <c r="AK112" s="28"/>
      <c r="AM112" s="28"/>
      <c r="AO112" s="30"/>
      <c r="AP112" s="18"/>
      <c r="AQ112" s="31"/>
      <c r="AR112" s="31"/>
      <c r="AT112" s="28"/>
      <c r="AV112" s="30"/>
      <c r="AX112" s="28"/>
      <c r="AZ112" s="30"/>
      <c r="BF112" s="28"/>
      <c r="BI112" s="28"/>
    </row>
    <row r="113" spans="5:61">
      <c r="E113" s="17"/>
      <c r="F113" s="17"/>
      <c r="G113" s="17"/>
      <c r="W113" s="17"/>
      <c r="X113" s="17"/>
      <c r="Y113" s="17"/>
      <c r="Z113" s="21"/>
      <c r="AA113" s="21"/>
      <c r="AB113" s="22"/>
      <c r="AC113" s="21"/>
      <c r="AG113" s="17"/>
      <c r="AK113" s="28"/>
      <c r="AM113" s="28"/>
      <c r="AO113" s="30"/>
      <c r="AP113" s="18"/>
      <c r="AQ113" s="31"/>
      <c r="AR113" s="31"/>
      <c r="AT113" s="28"/>
      <c r="AV113" s="30"/>
      <c r="AX113" s="28"/>
      <c r="AZ113" s="30"/>
      <c r="BF113" s="28"/>
      <c r="BI113" s="28"/>
    </row>
    <row r="114" spans="5:61">
      <c r="E114" s="17"/>
      <c r="F114" s="17"/>
      <c r="G114" s="17"/>
      <c r="W114" s="17"/>
      <c r="X114" s="17"/>
      <c r="Y114" s="17"/>
      <c r="Z114" s="21"/>
      <c r="AA114" s="21"/>
      <c r="AB114" s="22"/>
      <c r="AC114" s="21"/>
      <c r="AG114" s="17"/>
      <c r="AK114" s="28"/>
      <c r="AM114" s="28"/>
      <c r="AO114" s="30"/>
      <c r="AP114" s="18"/>
      <c r="AQ114" s="31"/>
      <c r="AR114" s="31"/>
      <c r="AT114" s="28"/>
      <c r="AV114" s="30"/>
      <c r="AX114" s="28"/>
      <c r="AZ114" s="30"/>
      <c r="BF114" s="28"/>
      <c r="BI114" s="28"/>
    </row>
    <row r="115" spans="5:61">
      <c r="E115" s="17"/>
      <c r="F115" s="17"/>
      <c r="G115" s="17"/>
      <c r="W115" s="17"/>
      <c r="X115" s="17"/>
      <c r="Y115" s="17"/>
      <c r="Z115" s="21"/>
      <c r="AA115" s="21"/>
      <c r="AB115" s="22"/>
      <c r="AC115" s="21"/>
      <c r="AG115" s="17"/>
      <c r="AK115" s="28"/>
      <c r="AM115" s="28"/>
      <c r="AO115" s="30"/>
      <c r="AP115" s="18"/>
      <c r="AQ115" s="31"/>
      <c r="AR115" s="31"/>
      <c r="AT115" s="28"/>
      <c r="AV115" s="30"/>
      <c r="AX115" s="28"/>
      <c r="AZ115" s="30"/>
      <c r="BF115" s="28"/>
      <c r="BI115" s="28"/>
    </row>
    <row r="116" spans="5:61">
      <c r="E116" s="17"/>
      <c r="F116" s="17"/>
      <c r="G116" s="17"/>
      <c r="W116" s="17"/>
      <c r="X116" s="17"/>
      <c r="Y116" s="17"/>
      <c r="Z116" s="21"/>
      <c r="AA116" s="21"/>
      <c r="AB116" s="22"/>
      <c r="AC116" s="21"/>
      <c r="AG116" s="17"/>
      <c r="AK116" s="28"/>
      <c r="AM116" s="28"/>
      <c r="AO116" s="30"/>
      <c r="AP116" s="18"/>
      <c r="AQ116" s="31"/>
      <c r="AR116" s="31"/>
      <c r="AT116" s="28"/>
      <c r="AV116" s="30"/>
      <c r="AX116" s="28"/>
      <c r="AZ116" s="30"/>
      <c r="BF116" s="28"/>
      <c r="BI116" s="28"/>
    </row>
    <row r="117" spans="5:61">
      <c r="E117" s="17"/>
      <c r="F117" s="17"/>
      <c r="G117" s="17"/>
      <c r="W117" s="17"/>
      <c r="X117" s="17"/>
      <c r="Y117" s="17"/>
      <c r="Z117" s="21"/>
      <c r="AA117" s="21"/>
      <c r="AB117" s="22"/>
      <c r="AC117" s="21"/>
      <c r="AG117" s="17"/>
      <c r="AK117" s="28"/>
      <c r="AM117" s="28"/>
      <c r="AO117" s="30"/>
      <c r="AP117" s="18"/>
      <c r="AQ117" s="31"/>
      <c r="AR117" s="31"/>
      <c r="AT117" s="28"/>
      <c r="AV117" s="30"/>
      <c r="AX117" s="28"/>
      <c r="AZ117" s="30"/>
      <c r="BF117" s="28"/>
      <c r="BI117" s="28"/>
    </row>
    <row r="118" spans="5:61">
      <c r="E118" s="17"/>
      <c r="F118" s="17"/>
      <c r="G118" s="17"/>
      <c r="W118" s="17"/>
      <c r="X118" s="17"/>
      <c r="Y118" s="17"/>
      <c r="Z118" s="21"/>
      <c r="AA118" s="21"/>
      <c r="AB118" s="22"/>
      <c r="AC118" s="21"/>
      <c r="AG118" s="17"/>
      <c r="AK118" s="28"/>
      <c r="AM118" s="28"/>
      <c r="AO118" s="30"/>
      <c r="AP118" s="18"/>
      <c r="AQ118" s="31"/>
      <c r="AR118" s="31"/>
      <c r="AT118" s="28"/>
      <c r="AV118" s="30"/>
      <c r="AX118" s="28"/>
      <c r="AZ118" s="30"/>
      <c r="BF118" s="28"/>
      <c r="BI118" s="28"/>
    </row>
    <row r="119" spans="5:61">
      <c r="E119" s="17"/>
      <c r="F119" s="17"/>
      <c r="G119" s="17"/>
      <c r="W119" s="17"/>
      <c r="X119" s="17"/>
      <c r="Y119" s="17"/>
      <c r="Z119" s="21"/>
      <c r="AA119" s="21"/>
      <c r="AB119" s="22"/>
      <c r="AC119" s="21"/>
      <c r="AG119" s="17"/>
      <c r="AK119" s="28"/>
      <c r="AM119" s="28"/>
      <c r="AO119" s="30"/>
      <c r="AP119" s="18"/>
      <c r="AQ119" s="31"/>
      <c r="AR119" s="31"/>
      <c r="AT119" s="28"/>
      <c r="AV119" s="30"/>
      <c r="AX119" s="28"/>
      <c r="AZ119" s="30"/>
      <c r="BF119" s="28"/>
      <c r="BI119" s="28"/>
    </row>
    <row r="120" spans="5:61">
      <c r="E120" s="17"/>
      <c r="F120" s="17"/>
      <c r="G120" s="17"/>
      <c r="W120" s="17"/>
      <c r="X120" s="17"/>
      <c r="Y120" s="17"/>
      <c r="Z120" s="21"/>
      <c r="AA120" s="21"/>
      <c r="AB120" s="22"/>
      <c r="AC120" s="21"/>
      <c r="AG120" s="17"/>
      <c r="AK120" s="28"/>
      <c r="AM120" s="28"/>
      <c r="AO120" s="30"/>
      <c r="AP120" s="18"/>
      <c r="AQ120" s="31"/>
      <c r="AR120" s="31"/>
      <c r="AT120" s="28"/>
      <c r="AV120" s="30"/>
      <c r="AX120" s="28"/>
      <c r="AZ120" s="30"/>
      <c r="BF120" s="28"/>
      <c r="BI120" s="28"/>
    </row>
    <row r="121" spans="5:61">
      <c r="E121" s="17"/>
      <c r="F121" s="17"/>
      <c r="G121" s="17"/>
      <c r="W121" s="17"/>
      <c r="X121" s="17"/>
      <c r="Y121" s="17"/>
      <c r="Z121" s="21"/>
      <c r="AA121" s="21"/>
      <c r="AB121" s="22"/>
      <c r="AC121" s="21"/>
      <c r="AG121" s="17"/>
      <c r="AK121" s="28"/>
      <c r="AM121" s="28"/>
      <c r="AO121" s="30"/>
      <c r="AP121" s="18"/>
      <c r="AQ121" s="31"/>
      <c r="AR121" s="31"/>
      <c r="AT121" s="28"/>
      <c r="AV121" s="30"/>
      <c r="AX121" s="28"/>
      <c r="AZ121" s="30"/>
      <c r="BF121" s="28"/>
      <c r="BI121" s="28"/>
    </row>
    <row r="122" spans="5:61">
      <c r="E122" s="17"/>
      <c r="F122" s="17"/>
      <c r="G122" s="17"/>
      <c r="W122" s="17"/>
      <c r="X122" s="17"/>
      <c r="Y122" s="17"/>
      <c r="Z122" s="21"/>
      <c r="AA122" s="21"/>
      <c r="AB122" s="22"/>
      <c r="AC122" s="21"/>
      <c r="AG122" s="17"/>
      <c r="AK122" s="28"/>
      <c r="AM122" s="28"/>
      <c r="AO122" s="30"/>
      <c r="AP122" s="18"/>
      <c r="AQ122" s="31"/>
      <c r="AR122" s="31"/>
      <c r="AT122" s="28"/>
      <c r="AV122" s="30"/>
      <c r="AX122" s="28"/>
      <c r="AZ122" s="30"/>
      <c r="BF122" s="28"/>
      <c r="BI122" s="28"/>
    </row>
    <row r="123" spans="5:61">
      <c r="E123" s="17"/>
      <c r="F123" s="17"/>
      <c r="G123" s="17"/>
      <c r="W123" s="17"/>
      <c r="X123" s="17"/>
      <c r="Y123" s="17"/>
      <c r="Z123" s="21"/>
      <c r="AA123" s="21"/>
      <c r="AB123" s="22"/>
      <c r="AC123" s="21"/>
      <c r="AG123" s="17"/>
      <c r="AK123" s="28"/>
      <c r="AM123" s="28"/>
      <c r="AO123" s="30"/>
      <c r="AP123" s="18"/>
      <c r="AQ123" s="31"/>
      <c r="AR123" s="31"/>
      <c r="AT123" s="28"/>
      <c r="AV123" s="30"/>
      <c r="AX123" s="28"/>
      <c r="AZ123" s="30"/>
      <c r="BF123" s="28"/>
      <c r="BI123" s="28"/>
    </row>
    <row r="124" spans="5:61">
      <c r="E124" s="17"/>
      <c r="F124" s="17"/>
      <c r="G124" s="17"/>
      <c r="W124" s="17"/>
      <c r="X124" s="17"/>
      <c r="Y124" s="17"/>
      <c r="Z124" s="21"/>
      <c r="AA124" s="21"/>
      <c r="AB124" s="22"/>
      <c r="AC124" s="21"/>
      <c r="AG124" s="17"/>
      <c r="AK124" s="28"/>
      <c r="AM124" s="28"/>
      <c r="AO124" s="30"/>
      <c r="AP124" s="18"/>
      <c r="AQ124" s="31"/>
      <c r="AR124" s="31"/>
      <c r="AT124" s="28"/>
      <c r="AV124" s="30"/>
      <c r="AX124" s="28"/>
      <c r="AZ124" s="30"/>
      <c r="BF124" s="28"/>
      <c r="BI124" s="28"/>
    </row>
    <row r="125" spans="5:61">
      <c r="E125" s="17"/>
      <c r="F125" s="17"/>
      <c r="G125" s="17"/>
      <c r="W125" s="17"/>
      <c r="X125" s="17"/>
      <c r="Y125" s="17"/>
      <c r="Z125" s="21"/>
      <c r="AA125" s="21"/>
      <c r="AB125" s="22"/>
      <c r="AC125" s="21"/>
      <c r="AG125" s="17"/>
      <c r="AK125" s="28"/>
      <c r="AM125" s="28"/>
      <c r="AO125" s="30"/>
      <c r="AP125" s="18"/>
      <c r="AQ125" s="31"/>
      <c r="AR125" s="31"/>
      <c r="AT125" s="28"/>
      <c r="AV125" s="30"/>
      <c r="AX125" s="28"/>
      <c r="AZ125" s="30"/>
      <c r="BF125" s="28"/>
      <c r="BI125" s="28"/>
    </row>
    <row r="126" spans="5:61">
      <c r="E126" s="17"/>
      <c r="F126" s="17"/>
      <c r="G126" s="17"/>
      <c r="W126" s="17"/>
      <c r="X126" s="17"/>
      <c r="Y126" s="17"/>
      <c r="Z126" s="21"/>
      <c r="AA126" s="21"/>
      <c r="AB126" s="22"/>
      <c r="AC126" s="21"/>
      <c r="AG126" s="17"/>
      <c r="AK126" s="28"/>
      <c r="AM126" s="28"/>
      <c r="AO126" s="30"/>
      <c r="AP126" s="18"/>
      <c r="AQ126" s="31"/>
      <c r="AR126" s="31"/>
      <c r="AT126" s="28"/>
      <c r="AV126" s="30"/>
      <c r="AX126" s="28"/>
      <c r="AZ126" s="30"/>
      <c r="BF126" s="28"/>
      <c r="BI126" s="28"/>
    </row>
    <row r="127" spans="5:61">
      <c r="E127" s="17"/>
      <c r="F127" s="17"/>
      <c r="G127" s="17"/>
      <c r="W127" s="17"/>
      <c r="X127" s="17"/>
      <c r="Y127" s="17"/>
      <c r="Z127" s="21"/>
      <c r="AA127" s="21"/>
      <c r="AB127" s="22"/>
      <c r="AC127" s="21"/>
      <c r="AG127" s="17"/>
      <c r="AK127" s="28"/>
      <c r="AM127" s="28"/>
      <c r="AO127" s="30"/>
      <c r="AP127" s="18"/>
      <c r="AQ127" s="31"/>
      <c r="AR127" s="31"/>
      <c r="AT127" s="28"/>
      <c r="AV127" s="30"/>
      <c r="AX127" s="28"/>
      <c r="AZ127" s="30"/>
      <c r="BF127" s="28"/>
      <c r="BI127" s="28"/>
    </row>
    <row r="128" spans="5:61">
      <c r="E128" s="17"/>
      <c r="F128" s="17"/>
      <c r="G128" s="17"/>
      <c r="W128" s="17"/>
      <c r="X128" s="17"/>
      <c r="Y128" s="17"/>
      <c r="Z128" s="21"/>
      <c r="AA128" s="21"/>
      <c r="AB128" s="22"/>
      <c r="AC128" s="21"/>
      <c r="AG128" s="17"/>
      <c r="AK128" s="28"/>
      <c r="AM128" s="28"/>
      <c r="AO128" s="30"/>
      <c r="AP128" s="18"/>
      <c r="AQ128" s="31"/>
      <c r="AR128" s="31"/>
      <c r="AT128" s="28"/>
      <c r="AV128" s="30"/>
      <c r="AX128" s="28"/>
      <c r="AZ128" s="30"/>
      <c r="BF128" s="28"/>
      <c r="BI128" s="28"/>
    </row>
    <row r="129" spans="5:61">
      <c r="E129" s="17"/>
      <c r="F129" s="17"/>
      <c r="G129" s="17"/>
      <c r="W129" s="17"/>
      <c r="X129" s="17"/>
      <c r="Y129" s="17"/>
      <c r="Z129" s="21"/>
      <c r="AA129" s="21"/>
      <c r="AB129" s="22"/>
      <c r="AC129" s="21"/>
      <c r="AG129" s="17"/>
      <c r="AK129" s="28"/>
      <c r="AM129" s="28"/>
      <c r="AO129" s="30"/>
      <c r="AP129" s="18"/>
      <c r="AQ129" s="31"/>
      <c r="AR129" s="31"/>
      <c r="AT129" s="28"/>
      <c r="AV129" s="30"/>
      <c r="AX129" s="28"/>
      <c r="AZ129" s="30"/>
      <c r="BF129" s="28"/>
      <c r="BI129" s="28"/>
    </row>
    <row r="130" spans="5:61">
      <c r="E130" s="17"/>
      <c r="F130" s="17"/>
      <c r="G130" s="17"/>
      <c r="W130" s="17"/>
      <c r="X130" s="17"/>
      <c r="Y130" s="17"/>
      <c r="Z130" s="21"/>
      <c r="AA130" s="21"/>
      <c r="AB130" s="22"/>
      <c r="AC130" s="21"/>
      <c r="AG130" s="17"/>
      <c r="AK130" s="28"/>
      <c r="AM130" s="28"/>
      <c r="AO130" s="30"/>
      <c r="AP130" s="18"/>
      <c r="AQ130" s="31"/>
      <c r="AR130" s="31"/>
      <c r="AT130" s="28"/>
      <c r="AV130" s="30"/>
      <c r="AX130" s="28"/>
      <c r="AZ130" s="30"/>
      <c r="BF130" s="28"/>
      <c r="BI130" s="28"/>
    </row>
    <row r="131" spans="5:61">
      <c r="E131" s="17"/>
      <c r="F131" s="17"/>
      <c r="G131" s="17"/>
      <c r="W131" s="17"/>
      <c r="X131" s="17"/>
      <c r="Y131" s="17"/>
      <c r="Z131" s="21"/>
      <c r="AA131" s="21"/>
      <c r="AB131" s="22"/>
      <c r="AC131" s="21"/>
      <c r="AG131" s="17"/>
      <c r="AK131" s="28"/>
      <c r="AM131" s="28"/>
      <c r="AO131" s="30"/>
      <c r="AP131" s="18"/>
      <c r="AQ131" s="31"/>
      <c r="AR131" s="31"/>
      <c r="AT131" s="28"/>
      <c r="AV131" s="30"/>
      <c r="AX131" s="28"/>
      <c r="AZ131" s="30"/>
      <c r="BF131" s="28"/>
      <c r="BI131" s="28"/>
    </row>
    <row r="132" spans="5:61">
      <c r="E132" s="17"/>
      <c r="F132" s="17"/>
      <c r="G132" s="17"/>
      <c r="W132" s="17"/>
      <c r="X132" s="17"/>
      <c r="Y132" s="17"/>
      <c r="Z132" s="21"/>
      <c r="AA132" s="21"/>
      <c r="AB132" s="22"/>
      <c r="AC132" s="21"/>
      <c r="AG132" s="17"/>
      <c r="AK132" s="28"/>
      <c r="AM132" s="28"/>
      <c r="AO132" s="30"/>
      <c r="AP132" s="18"/>
      <c r="AQ132" s="31"/>
      <c r="AR132" s="31"/>
      <c r="AT132" s="28"/>
      <c r="AV132" s="30"/>
      <c r="AX132" s="28"/>
      <c r="AZ132" s="30"/>
      <c r="BF132" s="28"/>
      <c r="BI132" s="28"/>
    </row>
    <row r="133" spans="5:61">
      <c r="E133" s="17"/>
      <c r="F133" s="17"/>
      <c r="G133" s="17"/>
      <c r="W133" s="17"/>
      <c r="X133" s="17"/>
      <c r="Y133" s="17"/>
      <c r="Z133" s="21"/>
      <c r="AA133" s="21"/>
      <c r="AB133" s="22"/>
      <c r="AC133" s="21"/>
      <c r="AG133" s="17"/>
      <c r="AK133" s="28"/>
      <c r="AM133" s="28"/>
      <c r="AO133" s="30"/>
      <c r="AP133" s="18"/>
      <c r="AQ133" s="31"/>
      <c r="AR133" s="31"/>
      <c r="AT133" s="28"/>
      <c r="AV133" s="30"/>
      <c r="AX133" s="28"/>
      <c r="AZ133" s="30"/>
      <c r="BF133" s="28"/>
      <c r="BI133" s="28"/>
    </row>
    <row r="134" spans="5:61">
      <c r="E134" s="17"/>
      <c r="F134" s="17"/>
      <c r="G134" s="17"/>
      <c r="W134" s="17"/>
      <c r="X134" s="17"/>
      <c r="Y134" s="17"/>
      <c r="Z134" s="21"/>
      <c r="AA134" s="21"/>
      <c r="AB134" s="22"/>
      <c r="AC134" s="21"/>
      <c r="AG134" s="17"/>
      <c r="AK134" s="28"/>
      <c r="AM134" s="28"/>
      <c r="AO134" s="30"/>
      <c r="AP134" s="18"/>
      <c r="AQ134" s="31"/>
      <c r="AR134" s="31"/>
      <c r="AT134" s="28"/>
      <c r="AV134" s="30"/>
      <c r="AX134" s="28"/>
      <c r="AZ134" s="30"/>
      <c r="BF134" s="28"/>
      <c r="BI134" s="28"/>
    </row>
    <row r="135" spans="5:61">
      <c r="E135" s="17"/>
      <c r="F135" s="17"/>
      <c r="G135" s="17"/>
      <c r="W135" s="17"/>
      <c r="X135" s="17"/>
      <c r="Y135" s="17"/>
      <c r="Z135" s="21"/>
      <c r="AA135" s="21"/>
      <c r="AB135" s="22"/>
      <c r="AC135" s="21"/>
      <c r="AG135" s="17"/>
      <c r="AK135" s="28"/>
      <c r="AM135" s="28"/>
      <c r="AO135" s="30"/>
      <c r="AP135" s="18"/>
      <c r="AQ135" s="31"/>
      <c r="AR135" s="31"/>
      <c r="AT135" s="28"/>
      <c r="AV135" s="30"/>
      <c r="AX135" s="28"/>
      <c r="AZ135" s="30"/>
      <c r="BF135" s="28"/>
      <c r="BI135" s="28"/>
    </row>
    <row r="136" spans="5:61">
      <c r="E136" s="17"/>
      <c r="F136" s="17"/>
      <c r="G136" s="17"/>
      <c r="W136" s="17"/>
      <c r="X136" s="17"/>
      <c r="Y136" s="17"/>
      <c r="Z136" s="21"/>
      <c r="AA136" s="21"/>
      <c r="AB136" s="22"/>
      <c r="AC136" s="21"/>
      <c r="AG136" s="17"/>
      <c r="AK136" s="28"/>
      <c r="AM136" s="28"/>
      <c r="AO136" s="30"/>
      <c r="AP136" s="18"/>
      <c r="AQ136" s="31"/>
      <c r="AR136" s="31"/>
      <c r="AT136" s="28"/>
      <c r="AV136" s="30"/>
      <c r="AX136" s="28"/>
      <c r="AZ136" s="30"/>
      <c r="BF136" s="28"/>
      <c r="BI136" s="28"/>
    </row>
    <row r="137" spans="5:61">
      <c r="E137" s="17"/>
      <c r="F137" s="17"/>
      <c r="G137" s="17"/>
      <c r="W137" s="17"/>
      <c r="X137" s="17"/>
      <c r="Y137" s="17"/>
      <c r="Z137" s="21"/>
      <c r="AA137" s="21"/>
      <c r="AB137" s="22"/>
      <c r="AC137" s="21"/>
      <c r="AG137" s="17"/>
      <c r="AK137" s="28"/>
      <c r="AM137" s="28"/>
      <c r="AO137" s="30"/>
      <c r="AP137" s="18"/>
      <c r="AQ137" s="31"/>
      <c r="AR137" s="31"/>
      <c r="AT137" s="28"/>
      <c r="AV137" s="30"/>
      <c r="AX137" s="28"/>
      <c r="AZ137" s="30"/>
      <c r="BF137" s="28"/>
      <c r="BI137" s="28"/>
    </row>
    <row r="138" spans="5:61">
      <c r="E138" s="17"/>
      <c r="F138" s="17"/>
      <c r="G138" s="17"/>
      <c r="W138" s="17"/>
      <c r="X138" s="17"/>
      <c r="Y138" s="17"/>
      <c r="Z138" s="21"/>
      <c r="AA138" s="21"/>
      <c r="AB138" s="22"/>
      <c r="AC138" s="21"/>
      <c r="AG138" s="17"/>
      <c r="AK138" s="28"/>
      <c r="AM138" s="28"/>
      <c r="AO138" s="30"/>
      <c r="AP138" s="18"/>
      <c r="AQ138" s="31"/>
      <c r="AR138" s="31"/>
      <c r="AT138" s="28"/>
      <c r="AV138" s="30"/>
      <c r="AX138" s="28"/>
      <c r="AZ138" s="30"/>
      <c r="BF138" s="28"/>
      <c r="BI138" s="28"/>
    </row>
    <row r="139" spans="5:61">
      <c r="E139" s="17"/>
      <c r="F139" s="17"/>
      <c r="G139" s="17"/>
      <c r="W139" s="17"/>
      <c r="X139" s="17"/>
      <c r="Y139" s="17"/>
      <c r="Z139" s="21"/>
      <c r="AA139" s="21"/>
      <c r="AB139" s="22"/>
      <c r="AC139" s="21"/>
      <c r="AG139" s="17"/>
      <c r="AK139" s="28"/>
      <c r="AM139" s="28"/>
      <c r="AO139" s="30"/>
      <c r="AP139" s="18"/>
      <c r="AQ139" s="31"/>
      <c r="AR139" s="31"/>
      <c r="AT139" s="28"/>
      <c r="AV139" s="30"/>
      <c r="AX139" s="28"/>
      <c r="AZ139" s="30"/>
      <c r="BF139" s="28"/>
      <c r="BI139" s="28"/>
    </row>
    <row r="140" spans="5:61">
      <c r="E140" s="17"/>
      <c r="F140" s="17"/>
      <c r="G140" s="17"/>
      <c r="W140" s="17"/>
      <c r="X140" s="17"/>
      <c r="Y140" s="17"/>
      <c r="Z140" s="21"/>
      <c r="AA140" s="21"/>
      <c r="AB140" s="22"/>
      <c r="AC140" s="21"/>
      <c r="AG140" s="17"/>
      <c r="AK140" s="28"/>
      <c r="AM140" s="28"/>
      <c r="AO140" s="30"/>
      <c r="AP140" s="18"/>
      <c r="AQ140" s="31"/>
      <c r="AR140" s="31"/>
      <c r="AT140" s="28"/>
      <c r="AV140" s="30"/>
      <c r="AX140" s="28"/>
      <c r="AZ140" s="30"/>
      <c r="BF140" s="28"/>
      <c r="BI140" s="28"/>
    </row>
    <row r="141" spans="5:61">
      <c r="E141" s="17"/>
      <c r="F141" s="17"/>
      <c r="G141" s="17"/>
      <c r="W141" s="17"/>
      <c r="X141" s="17"/>
      <c r="Y141" s="17"/>
      <c r="Z141" s="21"/>
      <c r="AA141" s="21"/>
      <c r="AB141" s="22"/>
      <c r="AC141" s="21"/>
      <c r="AG141" s="17"/>
      <c r="AK141" s="28"/>
      <c r="AM141" s="28"/>
      <c r="AO141" s="30"/>
      <c r="AP141" s="18"/>
      <c r="AQ141" s="31"/>
      <c r="AR141" s="31"/>
      <c r="AT141" s="28"/>
      <c r="AV141" s="30"/>
      <c r="AX141" s="28"/>
      <c r="AZ141" s="30"/>
      <c r="BF141" s="28"/>
      <c r="BI141" s="28"/>
    </row>
    <row r="142" spans="5:61">
      <c r="E142" s="17"/>
      <c r="F142" s="17"/>
      <c r="G142" s="17"/>
      <c r="W142" s="17"/>
      <c r="X142" s="17"/>
      <c r="Y142" s="17"/>
      <c r="Z142" s="21"/>
      <c r="AA142" s="21"/>
      <c r="AB142" s="22"/>
      <c r="AC142" s="21"/>
      <c r="AG142" s="17"/>
      <c r="AK142" s="28"/>
      <c r="AM142" s="28"/>
      <c r="AO142" s="30"/>
      <c r="AP142" s="18"/>
      <c r="AQ142" s="31"/>
      <c r="AR142" s="31"/>
      <c r="AT142" s="28"/>
      <c r="AV142" s="30"/>
      <c r="AX142" s="28"/>
      <c r="AZ142" s="30"/>
      <c r="BF142" s="28"/>
      <c r="BI142" s="28"/>
    </row>
    <row r="143" spans="5:61">
      <c r="E143" s="17"/>
      <c r="F143" s="17"/>
      <c r="G143" s="17"/>
      <c r="W143" s="17"/>
      <c r="X143" s="17"/>
      <c r="Y143" s="17"/>
      <c r="Z143" s="21"/>
      <c r="AA143" s="21"/>
      <c r="AB143" s="22"/>
      <c r="AC143" s="21"/>
      <c r="AG143" s="17"/>
      <c r="AK143" s="28"/>
      <c r="AM143" s="28"/>
      <c r="AO143" s="30"/>
      <c r="AP143" s="18"/>
      <c r="AQ143" s="31"/>
      <c r="AR143" s="31"/>
      <c r="AT143" s="28"/>
      <c r="AV143" s="30"/>
      <c r="AX143" s="28"/>
      <c r="AZ143" s="30"/>
      <c r="BF143" s="28"/>
      <c r="BI143" s="28"/>
    </row>
    <row r="144" spans="5:61">
      <c r="E144" s="17"/>
      <c r="F144" s="17"/>
      <c r="G144" s="17"/>
      <c r="W144" s="17"/>
      <c r="X144" s="17"/>
      <c r="Y144" s="17"/>
      <c r="Z144" s="21"/>
      <c r="AA144" s="21"/>
      <c r="AB144" s="22"/>
      <c r="AC144" s="21"/>
      <c r="AG144" s="17"/>
      <c r="AK144" s="28"/>
      <c r="AM144" s="28"/>
      <c r="AO144" s="30"/>
      <c r="AP144" s="18"/>
      <c r="AQ144" s="31"/>
      <c r="AR144" s="31"/>
      <c r="AT144" s="28"/>
      <c r="AV144" s="30"/>
      <c r="AX144" s="28"/>
      <c r="AZ144" s="30"/>
      <c r="BF144" s="28"/>
      <c r="BI144" s="28"/>
    </row>
    <row r="145" spans="5:61">
      <c r="E145" s="17"/>
      <c r="F145" s="17"/>
      <c r="G145" s="17"/>
      <c r="W145" s="17"/>
      <c r="X145" s="17"/>
      <c r="Y145" s="17"/>
      <c r="Z145" s="21"/>
      <c r="AA145" s="21"/>
      <c r="AB145" s="22"/>
      <c r="AC145" s="21"/>
      <c r="AG145" s="17"/>
      <c r="AK145" s="28"/>
      <c r="AM145" s="28"/>
      <c r="AO145" s="30"/>
      <c r="AP145" s="18"/>
      <c r="AQ145" s="31"/>
      <c r="AR145" s="31"/>
      <c r="AT145" s="28"/>
      <c r="AV145" s="30"/>
      <c r="AX145" s="28"/>
      <c r="AZ145" s="30"/>
      <c r="BF145" s="28"/>
      <c r="BI145" s="28"/>
    </row>
    <row r="146" spans="5:61">
      <c r="E146" s="17"/>
      <c r="F146" s="17"/>
      <c r="G146" s="17"/>
      <c r="W146" s="17"/>
      <c r="X146" s="17"/>
      <c r="Y146" s="17"/>
      <c r="Z146" s="21"/>
      <c r="AA146" s="21"/>
      <c r="AB146" s="22"/>
      <c r="AC146" s="21"/>
      <c r="AG146" s="17"/>
      <c r="AK146" s="28"/>
      <c r="AM146" s="28"/>
      <c r="AO146" s="30"/>
      <c r="AP146" s="18"/>
      <c r="AQ146" s="31"/>
      <c r="AR146" s="31"/>
      <c r="AT146" s="28"/>
      <c r="AV146" s="30"/>
      <c r="AX146" s="28"/>
      <c r="AZ146" s="30"/>
      <c r="BF146" s="28"/>
      <c r="BI146" s="28"/>
    </row>
    <row r="147" spans="5:61">
      <c r="E147" s="17"/>
      <c r="F147" s="17"/>
      <c r="G147" s="17"/>
      <c r="W147" s="17"/>
      <c r="X147" s="17"/>
      <c r="Y147" s="17"/>
      <c r="Z147" s="21"/>
      <c r="AA147" s="21"/>
      <c r="AB147" s="22"/>
      <c r="AC147" s="21"/>
      <c r="AG147" s="17"/>
      <c r="AK147" s="28"/>
      <c r="AM147" s="28"/>
      <c r="AO147" s="30"/>
      <c r="AP147" s="18"/>
      <c r="AQ147" s="31"/>
      <c r="AR147" s="31"/>
      <c r="AT147" s="28"/>
      <c r="AV147" s="30"/>
      <c r="AX147" s="28"/>
      <c r="AZ147" s="30"/>
      <c r="BF147" s="28"/>
      <c r="BI147" s="28"/>
    </row>
    <row r="148" spans="5:61">
      <c r="E148" s="17"/>
      <c r="F148" s="17"/>
      <c r="G148" s="17"/>
      <c r="W148" s="17"/>
      <c r="X148" s="17"/>
      <c r="Y148" s="17"/>
      <c r="Z148" s="21"/>
      <c r="AA148" s="21"/>
      <c r="AB148" s="22"/>
      <c r="AC148" s="21"/>
      <c r="AG148" s="17"/>
      <c r="AK148" s="28"/>
      <c r="AM148" s="28"/>
      <c r="AO148" s="30"/>
      <c r="AP148" s="18"/>
      <c r="AQ148" s="31"/>
      <c r="AR148" s="31"/>
      <c r="AT148" s="28"/>
      <c r="AV148" s="30"/>
      <c r="AX148" s="28"/>
      <c r="AZ148" s="30"/>
      <c r="BF148" s="28"/>
      <c r="BI148" s="28"/>
    </row>
    <row r="149" spans="5:61">
      <c r="E149" s="17"/>
      <c r="F149" s="17"/>
      <c r="G149" s="17"/>
      <c r="W149" s="17"/>
      <c r="X149" s="17"/>
      <c r="Y149" s="17"/>
      <c r="Z149" s="21"/>
      <c r="AA149" s="21"/>
      <c r="AB149" s="22"/>
      <c r="AC149" s="21"/>
      <c r="AG149" s="17"/>
      <c r="AK149" s="28"/>
      <c r="AM149" s="28"/>
      <c r="AO149" s="30"/>
      <c r="AP149" s="18"/>
      <c r="AQ149" s="31"/>
      <c r="AR149" s="31"/>
      <c r="AT149" s="28"/>
      <c r="AV149" s="30"/>
      <c r="AX149" s="28"/>
      <c r="AZ149" s="30"/>
      <c r="BF149" s="28"/>
      <c r="BI149" s="28"/>
    </row>
    <row r="150" spans="5:61">
      <c r="E150" s="17"/>
      <c r="F150" s="17"/>
      <c r="G150" s="17"/>
      <c r="W150" s="17"/>
      <c r="X150" s="17"/>
      <c r="Y150" s="17"/>
      <c r="Z150" s="21"/>
      <c r="AA150" s="21"/>
      <c r="AB150" s="22"/>
      <c r="AC150" s="21"/>
      <c r="AG150" s="17"/>
      <c r="AK150" s="28"/>
      <c r="AM150" s="28"/>
      <c r="AO150" s="30"/>
      <c r="AP150" s="18"/>
      <c r="AQ150" s="31"/>
      <c r="AR150" s="31"/>
      <c r="AT150" s="28"/>
      <c r="AV150" s="30"/>
      <c r="AX150" s="28"/>
      <c r="AZ150" s="30"/>
      <c r="BF150" s="28"/>
      <c r="BI150" s="28"/>
    </row>
    <row r="151" spans="5:61">
      <c r="E151" s="17"/>
      <c r="F151" s="17"/>
      <c r="G151" s="17"/>
      <c r="W151" s="17"/>
      <c r="X151" s="17"/>
      <c r="Y151" s="17"/>
      <c r="Z151" s="21"/>
      <c r="AA151" s="21"/>
      <c r="AB151" s="22"/>
      <c r="AC151" s="21"/>
      <c r="AG151" s="17"/>
      <c r="AK151" s="28"/>
      <c r="AM151" s="28"/>
      <c r="AO151" s="30"/>
      <c r="AP151" s="18"/>
      <c r="AQ151" s="31"/>
      <c r="AR151" s="31"/>
      <c r="AT151" s="28"/>
      <c r="AV151" s="30"/>
      <c r="AX151" s="28"/>
      <c r="AZ151" s="30"/>
      <c r="BF151" s="28"/>
      <c r="BI151" s="28"/>
    </row>
    <row r="152" spans="5:61">
      <c r="E152" s="17"/>
      <c r="F152" s="17"/>
      <c r="G152" s="17"/>
      <c r="W152" s="17"/>
      <c r="X152" s="17"/>
      <c r="Y152" s="17"/>
      <c r="Z152" s="21"/>
      <c r="AA152" s="21"/>
      <c r="AB152" s="22"/>
      <c r="AC152" s="21"/>
      <c r="AG152" s="17"/>
      <c r="AK152" s="28"/>
      <c r="AM152" s="28"/>
      <c r="AO152" s="30"/>
      <c r="AP152" s="18"/>
      <c r="AQ152" s="31"/>
      <c r="AR152" s="31"/>
      <c r="AT152" s="28"/>
      <c r="AV152" s="30"/>
      <c r="AX152" s="28"/>
      <c r="AZ152" s="30"/>
      <c r="BF152" s="28"/>
      <c r="BI152" s="28"/>
    </row>
    <row r="153" spans="5:61">
      <c r="E153" s="17"/>
      <c r="F153" s="17"/>
      <c r="G153" s="17"/>
      <c r="W153" s="17"/>
      <c r="X153" s="17"/>
      <c r="Y153" s="17"/>
      <c r="Z153" s="21"/>
      <c r="AA153" s="21"/>
      <c r="AB153" s="22"/>
      <c r="AC153" s="21"/>
      <c r="AG153" s="17"/>
      <c r="AK153" s="28"/>
      <c r="AM153" s="28"/>
      <c r="AO153" s="30"/>
      <c r="AP153" s="18"/>
      <c r="AQ153" s="31"/>
      <c r="AR153" s="31"/>
      <c r="AT153" s="28"/>
      <c r="AV153" s="30"/>
      <c r="AX153" s="28"/>
      <c r="AZ153" s="30"/>
      <c r="BF153" s="28"/>
      <c r="BI153" s="28"/>
    </row>
    <row r="154" spans="5:61">
      <c r="E154" s="17"/>
      <c r="F154" s="17"/>
      <c r="G154" s="17"/>
      <c r="W154" s="17"/>
      <c r="X154" s="17"/>
      <c r="Y154" s="17"/>
      <c r="Z154" s="21"/>
      <c r="AA154" s="21"/>
      <c r="AB154" s="22"/>
      <c r="AC154" s="21"/>
      <c r="AG154" s="17"/>
      <c r="AK154" s="28"/>
      <c r="AM154" s="28"/>
      <c r="AO154" s="30"/>
      <c r="AP154" s="18"/>
      <c r="AQ154" s="31"/>
      <c r="AR154" s="31"/>
      <c r="AT154" s="28"/>
      <c r="AV154" s="30"/>
      <c r="AX154" s="28"/>
      <c r="AZ154" s="30"/>
      <c r="BF154" s="28"/>
      <c r="BI154" s="28"/>
    </row>
    <row r="155" spans="5:61">
      <c r="E155" s="17"/>
      <c r="F155" s="17"/>
      <c r="G155" s="17"/>
      <c r="W155" s="17"/>
      <c r="X155" s="17"/>
      <c r="Y155" s="17"/>
      <c r="Z155" s="21"/>
      <c r="AA155" s="21"/>
      <c r="AB155" s="22"/>
      <c r="AC155" s="21"/>
      <c r="AG155" s="17"/>
      <c r="AK155" s="28"/>
      <c r="AM155" s="28"/>
      <c r="AO155" s="30"/>
      <c r="AP155" s="18"/>
      <c r="AQ155" s="31"/>
      <c r="AR155" s="31"/>
      <c r="AT155" s="28"/>
      <c r="AV155" s="30"/>
      <c r="AX155" s="28"/>
      <c r="AZ155" s="30"/>
      <c r="BF155" s="28"/>
      <c r="BI155" s="28"/>
    </row>
    <row r="156" spans="5:61">
      <c r="E156" s="17"/>
      <c r="F156" s="17"/>
      <c r="G156" s="17"/>
      <c r="W156" s="17"/>
      <c r="X156" s="17"/>
      <c r="Y156" s="17"/>
      <c r="Z156" s="21"/>
      <c r="AA156" s="21"/>
      <c r="AB156" s="22"/>
      <c r="AC156" s="21"/>
      <c r="AG156" s="17"/>
      <c r="AK156" s="28"/>
      <c r="AM156" s="28"/>
      <c r="AO156" s="30"/>
      <c r="AP156" s="18"/>
      <c r="AQ156" s="31"/>
      <c r="AR156" s="31"/>
      <c r="AT156" s="28"/>
      <c r="AV156" s="30"/>
      <c r="AX156" s="28"/>
      <c r="AZ156" s="30"/>
      <c r="BF156" s="28"/>
      <c r="BI156" s="28"/>
    </row>
    <row r="157" spans="5:61">
      <c r="E157" s="17"/>
      <c r="F157" s="17"/>
      <c r="G157" s="17"/>
      <c r="W157" s="17"/>
      <c r="X157" s="17"/>
      <c r="Y157" s="17"/>
      <c r="Z157" s="21"/>
      <c r="AA157" s="21"/>
      <c r="AB157" s="22"/>
      <c r="AC157" s="21"/>
      <c r="AG157" s="17"/>
      <c r="AK157" s="28"/>
      <c r="AM157" s="28"/>
      <c r="AO157" s="30"/>
      <c r="AP157" s="18"/>
      <c r="AQ157" s="31"/>
      <c r="AR157" s="31"/>
      <c r="AT157" s="28"/>
      <c r="AV157" s="30"/>
      <c r="AX157" s="28"/>
      <c r="AZ157" s="30"/>
      <c r="BF157" s="28"/>
      <c r="BI157" s="28"/>
    </row>
    <row r="158" spans="5:61">
      <c r="E158" s="17"/>
      <c r="F158" s="17"/>
      <c r="G158" s="17"/>
      <c r="W158" s="17"/>
      <c r="X158" s="17"/>
      <c r="Y158" s="17"/>
      <c r="Z158" s="21"/>
      <c r="AA158" s="21"/>
      <c r="AB158" s="22"/>
      <c r="AC158" s="21"/>
      <c r="AG158" s="17"/>
      <c r="AK158" s="28"/>
      <c r="AM158" s="28"/>
      <c r="AO158" s="30"/>
      <c r="AP158" s="18"/>
      <c r="AQ158" s="31"/>
      <c r="AR158" s="31"/>
      <c r="AT158" s="28"/>
      <c r="AV158" s="30"/>
      <c r="AX158" s="28"/>
      <c r="AZ158" s="30"/>
      <c r="BF158" s="28"/>
      <c r="BI158" s="28"/>
    </row>
    <row r="159" spans="5:61">
      <c r="E159" s="17"/>
      <c r="F159" s="17"/>
      <c r="G159" s="17"/>
      <c r="W159" s="17"/>
      <c r="X159" s="17"/>
      <c r="Y159" s="17"/>
      <c r="Z159" s="21"/>
      <c r="AA159" s="21"/>
      <c r="AB159" s="22"/>
      <c r="AC159" s="21"/>
      <c r="AG159" s="17"/>
      <c r="AK159" s="28"/>
      <c r="AM159" s="28"/>
      <c r="AO159" s="30"/>
      <c r="AP159" s="18"/>
      <c r="AQ159" s="31"/>
      <c r="AR159" s="31"/>
      <c r="AT159" s="28"/>
      <c r="AV159" s="30"/>
      <c r="AX159" s="28"/>
      <c r="AZ159" s="30"/>
      <c r="BF159" s="28"/>
      <c r="BI159" s="28"/>
    </row>
    <row r="160" spans="5:61">
      <c r="E160" s="17"/>
      <c r="F160" s="17"/>
      <c r="G160" s="17"/>
      <c r="W160" s="17"/>
      <c r="X160" s="17"/>
      <c r="Y160" s="17"/>
      <c r="Z160" s="21"/>
      <c r="AA160" s="21"/>
      <c r="AB160" s="22"/>
      <c r="AC160" s="21"/>
      <c r="AG160" s="17"/>
      <c r="AK160" s="28"/>
      <c r="AM160" s="28"/>
      <c r="AO160" s="30"/>
      <c r="AP160" s="18"/>
      <c r="AQ160" s="31"/>
      <c r="AR160" s="31"/>
      <c r="AT160" s="28"/>
      <c r="AV160" s="30"/>
      <c r="AX160" s="28"/>
      <c r="AZ160" s="30"/>
      <c r="BF160" s="28"/>
      <c r="BI160" s="28"/>
    </row>
    <row r="161" spans="5:61">
      <c r="E161" s="17"/>
      <c r="F161" s="17"/>
      <c r="G161" s="17"/>
      <c r="W161" s="17"/>
      <c r="X161" s="17"/>
      <c r="Y161" s="17"/>
      <c r="Z161" s="21"/>
      <c r="AA161" s="21"/>
      <c r="AB161" s="22"/>
      <c r="AC161" s="21"/>
      <c r="AG161" s="17"/>
      <c r="AK161" s="28"/>
      <c r="AM161" s="28"/>
      <c r="AO161" s="30"/>
      <c r="AP161" s="18"/>
      <c r="AQ161" s="31"/>
      <c r="AR161" s="31"/>
      <c r="AT161" s="28"/>
      <c r="AV161" s="30"/>
      <c r="AX161" s="28"/>
      <c r="AZ161" s="30"/>
      <c r="BF161" s="28"/>
      <c r="BI161" s="28"/>
    </row>
    <row r="162" spans="5:61">
      <c r="E162" s="17"/>
      <c r="F162" s="17"/>
      <c r="G162" s="17"/>
      <c r="W162" s="17"/>
      <c r="X162" s="17"/>
      <c r="Y162" s="17"/>
      <c r="Z162" s="21"/>
      <c r="AA162" s="21"/>
      <c r="AB162" s="22"/>
      <c r="AC162" s="21"/>
      <c r="AG162" s="17"/>
      <c r="AK162" s="28"/>
      <c r="AM162" s="28"/>
      <c r="AO162" s="30"/>
      <c r="AP162" s="18"/>
      <c r="AQ162" s="31"/>
      <c r="AR162" s="31"/>
      <c r="AT162" s="28"/>
      <c r="AV162" s="30"/>
      <c r="AX162" s="28"/>
      <c r="AZ162" s="30"/>
      <c r="BF162" s="28"/>
      <c r="BI162" s="28"/>
    </row>
    <row r="163" spans="5:61">
      <c r="E163" s="17"/>
      <c r="F163" s="17"/>
      <c r="G163" s="17"/>
      <c r="W163" s="17"/>
      <c r="X163" s="17"/>
      <c r="Y163" s="17"/>
      <c r="Z163" s="21"/>
      <c r="AA163" s="21"/>
      <c r="AB163" s="22"/>
      <c r="AC163" s="21"/>
      <c r="AG163" s="17"/>
      <c r="AK163" s="28"/>
      <c r="AM163" s="28"/>
      <c r="AO163" s="30"/>
      <c r="AP163" s="18"/>
      <c r="AQ163" s="31"/>
      <c r="AR163" s="31"/>
      <c r="AT163" s="28"/>
      <c r="AV163" s="30"/>
      <c r="AX163" s="28"/>
      <c r="AZ163" s="30"/>
      <c r="BF163" s="28"/>
      <c r="BI163" s="28"/>
    </row>
    <row r="164" spans="5:61">
      <c r="E164" s="17"/>
      <c r="F164" s="17"/>
      <c r="G164" s="17"/>
      <c r="W164" s="17"/>
      <c r="X164" s="17"/>
      <c r="Y164" s="17"/>
      <c r="Z164" s="21"/>
      <c r="AA164" s="21"/>
      <c r="AB164" s="22"/>
      <c r="AC164" s="21"/>
      <c r="AG164" s="17"/>
      <c r="AK164" s="28"/>
      <c r="AM164" s="28"/>
      <c r="AO164" s="30"/>
      <c r="AP164" s="18"/>
      <c r="AQ164" s="31"/>
      <c r="AR164" s="31"/>
      <c r="AT164" s="28"/>
      <c r="AV164" s="30"/>
      <c r="AX164" s="28"/>
      <c r="AZ164" s="30"/>
      <c r="BF164" s="28"/>
      <c r="BI164" s="28"/>
    </row>
    <row r="165" spans="5:61">
      <c r="E165" s="17"/>
      <c r="F165" s="17"/>
      <c r="G165" s="17"/>
      <c r="W165" s="17"/>
      <c r="X165" s="17"/>
      <c r="Y165" s="17"/>
      <c r="Z165" s="21"/>
      <c r="AA165" s="21"/>
      <c r="AB165" s="22"/>
      <c r="AC165" s="21"/>
      <c r="AG165" s="17"/>
      <c r="AK165" s="28"/>
      <c r="AM165" s="28"/>
      <c r="AO165" s="30"/>
      <c r="AP165" s="18"/>
      <c r="AQ165" s="31"/>
      <c r="AR165" s="31"/>
      <c r="AT165" s="28"/>
      <c r="AV165" s="30"/>
      <c r="AX165" s="28"/>
      <c r="AZ165" s="30"/>
      <c r="BF165" s="28"/>
      <c r="BI165" s="28"/>
    </row>
    <row r="166" spans="5:61">
      <c r="E166" s="17"/>
      <c r="F166" s="17"/>
      <c r="G166" s="17"/>
      <c r="W166" s="17"/>
      <c r="X166" s="17"/>
      <c r="Y166" s="17"/>
      <c r="Z166" s="21"/>
      <c r="AA166" s="21"/>
      <c r="AB166" s="22"/>
      <c r="AC166" s="21"/>
      <c r="AG166" s="17"/>
      <c r="AK166" s="28"/>
      <c r="AM166" s="28"/>
      <c r="AO166" s="30"/>
      <c r="AP166" s="18"/>
      <c r="AQ166" s="31"/>
      <c r="AR166" s="31"/>
      <c r="AT166" s="28"/>
      <c r="AV166" s="30"/>
      <c r="AX166" s="28"/>
      <c r="AZ166" s="30"/>
      <c r="BF166" s="28"/>
      <c r="BI166" s="28"/>
    </row>
    <row r="167" spans="5:61">
      <c r="E167" s="17"/>
      <c r="F167" s="17"/>
      <c r="G167" s="17"/>
      <c r="W167" s="17"/>
      <c r="X167" s="17"/>
      <c r="Y167" s="17"/>
      <c r="Z167" s="21"/>
      <c r="AA167" s="21"/>
      <c r="AB167" s="22"/>
      <c r="AC167" s="21"/>
      <c r="AG167" s="17"/>
      <c r="AK167" s="28"/>
      <c r="AM167" s="28"/>
      <c r="AO167" s="30"/>
      <c r="AP167" s="18"/>
      <c r="AQ167" s="31"/>
      <c r="AR167" s="31"/>
      <c r="AT167" s="28"/>
      <c r="AV167" s="30"/>
      <c r="AX167" s="28"/>
      <c r="AZ167" s="30"/>
      <c r="BF167" s="28"/>
      <c r="BI167" s="28"/>
    </row>
    <row r="168" spans="5:61">
      <c r="E168" s="17"/>
      <c r="F168" s="17"/>
      <c r="G168" s="17"/>
      <c r="W168" s="17"/>
      <c r="X168" s="17"/>
      <c r="Y168" s="17"/>
      <c r="Z168" s="21"/>
      <c r="AA168" s="21"/>
      <c r="AB168" s="22"/>
      <c r="AC168" s="21"/>
      <c r="AG168" s="17"/>
      <c r="AK168" s="28"/>
      <c r="AM168" s="28"/>
      <c r="AO168" s="30"/>
      <c r="AP168" s="18"/>
      <c r="AQ168" s="31"/>
      <c r="AR168" s="31"/>
      <c r="AT168" s="28"/>
      <c r="AV168" s="30"/>
      <c r="AX168" s="28"/>
      <c r="AZ168" s="30"/>
      <c r="BF168" s="28"/>
      <c r="BI168" s="28"/>
    </row>
    <row r="169" spans="5:61">
      <c r="E169" s="17"/>
      <c r="F169" s="17"/>
      <c r="G169" s="17"/>
      <c r="W169" s="17"/>
      <c r="X169" s="17"/>
      <c r="Y169" s="17"/>
      <c r="Z169" s="21"/>
      <c r="AA169" s="21"/>
      <c r="AB169" s="22"/>
      <c r="AC169" s="21"/>
      <c r="AG169" s="17"/>
      <c r="AK169" s="28"/>
      <c r="AM169" s="28"/>
      <c r="AO169" s="30"/>
      <c r="AP169" s="18"/>
      <c r="AQ169" s="31"/>
      <c r="AR169" s="31"/>
      <c r="AT169" s="28"/>
      <c r="AV169" s="30"/>
      <c r="AX169" s="28"/>
      <c r="AZ169" s="30"/>
      <c r="BF169" s="28"/>
      <c r="BI169" s="28"/>
    </row>
    <row r="170" spans="5:61">
      <c r="E170" s="17"/>
      <c r="F170" s="17"/>
      <c r="G170" s="17"/>
      <c r="W170" s="17"/>
      <c r="X170" s="17"/>
      <c r="Y170" s="17"/>
      <c r="Z170" s="21"/>
      <c r="AA170" s="21"/>
      <c r="AB170" s="22"/>
      <c r="AC170" s="21"/>
      <c r="AG170" s="17"/>
      <c r="AK170" s="28"/>
      <c r="AM170" s="28"/>
      <c r="AO170" s="30"/>
      <c r="AP170" s="18"/>
      <c r="AQ170" s="31"/>
      <c r="AR170" s="31"/>
      <c r="AT170" s="28"/>
      <c r="AV170" s="30"/>
      <c r="AX170" s="28"/>
      <c r="AZ170" s="30"/>
      <c r="BF170" s="28"/>
      <c r="BI170" s="28"/>
    </row>
    <row r="171" spans="5:61">
      <c r="E171" s="17"/>
      <c r="F171" s="17"/>
      <c r="G171" s="17"/>
      <c r="W171" s="17"/>
      <c r="X171" s="17"/>
      <c r="Y171" s="17"/>
      <c r="Z171" s="21"/>
      <c r="AA171" s="21"/>
      <c r="AB171" s="22"/>
      <c r="AC171" s="21"/>
      <c r="AG171" s="17"/>
      <c r="AK171" s="28"/>
      <c r="AM171" s="28"/>
      <c r="AO171" s="30"/>
      <c r="AP171" s="18"/>
      <c r="AQ171" s="31"/>
      <c r="AR171" s="31"/>
      <c r="AT171" s="28"/>
      <c r="AV171" s="30"/>
      <c r="AX171" s="28"/>
      <c r="AZ171" s="30"/>
      <c r="BF171" s="28"/>
      <c r="BI171" s="28"/>
    </row>
    <row r="172" spans="5:61">
      <c r="E172" s="17"/>
      <c r="F172" s="17"/>
      <c r="G172" s="17"/>
      <c r="W172" s="17"/>
      <c r="X172" s="17"/>
      <c r="Y172" s="17"/>
      <c r="Z172" s="21"/>
      <c r="AA172" s="21"/>
      <c r="AB172" s="22"/>
      <c r="AC172" s="21"/>
      <c r="AG172" s="17"/>
      <c r="AK172" s="28"/>
      <c r="AM172" s="28"/>
      <c r="AO172" s="30"/>
      <c r="AP172" s="18"/>
      <c r="AQ172" s="31"/>
      <c r="AR172" s="31"/>
      <c r="AT172" s="28"/>
      <c r="AV172" s="30"/>
      <c r="AX172" s="28"/>
      <c r="AZ172" s="30"/>
      <c r="BF172" s="28"/>
      <c r="BI172" s="28"/>
    </row>
    <row r="173" spans="5:61">
      <c r="E173" s="17"/>
      <c r="F173" s="17"/>
      <c r="G173" s="17"/>
      <c r="W173" s="17"/>
      <c r="X173" s="17"/>
      <c r="Y173" s="17"/>
      <c r="Z173" s="21"/>
      <c r="AA173" s="21"/>
      <c r="AB173" s="22"/>
      <c r="AC173" s="21"/>
      <c r="AG173" s="17"/>
      <c r="AK173" s="28"/>
      <c r="AM173" s="28"/>
      <c r="AO173" s="30"/>
      <c r="AP173" s="18"/>
      <c r="AQ173" s="31"/>
      <c r="AR173" s="31"/>
      <c r="AT173" s="28"/>
      <c r="AV173" s="30"/>
      <c r="AX173" s="28"/>
      <c r="AZ173" s="30"/>
      <c r="BF173" s="28"/>
      <c r="BI173" s="28"/>
    </row>
    <row r="174" spans="5:61">
      <c r="E174" s="17"/>
      <c r="F174" s="17"/>
      <c r="G174" s="17"/>
      <c r="W174" s="17"/>
      <c r="X174" s="17"/>
      <c r="Y174" s="17"/>
      <c r="Z174" s="21"/>
      <c r="AA174" s="21"/>
      <c r="AB174" s="22"/>
      <c r="AC174" s="21"/>
      <c r="AG174" s="17"/>
      <c r="AK174" s="28"/>
      <c r="AM174" s="28"/>
      <c r="AO174" s="30"/>
      <c r="AP174" s="18"/>
      <c r="AQ174" s="31"/>
      <c r="AR174" s="31"/>
      <c r="AT174" s="28"/>
      <c r="AV174" s="30"/>
      <c r="AX174" s="28"/>
      <c r="AZ174" s="30"/>
      <c r="BF174" s="28"/>
      <c r="BI174" s="28"/>
    </row>
    <row r="175" spans="5:61">
      <c r="E175" s="17"/>
      <c r="F175" s="17"/>
      <c r="G175" s="17"/>
      <c r="W175" s="17"/>
      <c r="X175" s="17"/>
      <c r="Y175" s="17"/>
      <c r="Z175" s="21"/>
      <c r="AA175" s="21"/>
      <c r="AB175" s="22"/>
      <c r="AC175" s="21"/>
      <c r="AG175" s="17"/>
      <c r="AK175" s="28"/>
      <c r="AM175" s="28"/>
      <c r="AO175" s="30"/>
      <c r="AP175" s="18"/>
      <c r="AQ175" s="31"/>
      <c r="AR175" s="31"/>
      <c r="AT175" s="28"/>
      <c r="AV175" s="30"/>
      <c r="AX175" s="28"/>
      <c r="AZ175" s="30"/>
      <c r="BF175" s="28"/>
      <c r="BI175" s="28"/>
    </row>
    <row r="176" spans="5:61">
      <c r="E176" s="17"/>
      <c r="F176" s="17"/>
      <c r="G176" s="17"/>
      <c r="W176" s="17"/>
      <c r="X176" s="17"/>
      <c r="Y176" s="17"/>
      <c r="Z176" s="21"/>
      <c r="AA176" s="21"/>
      <c r="AB176" s="22"/>
      <c r="AC176" s="21"/>
      <c r="AG176" s="17"/>
      <c r="AK176" s="28"/>
      <c r="AM176" s="28"/>
      <c r="AO176" s="30"/>
      <c r="AP176" s="18"/>
      <c r="AQ176" s="31"/>
      <c r="AR176" s="31"/>
      <c r="AT176" s="28"/>
      <c r="AV176" s="30"/>
      <c r="AX176" s="28"/>
      <c r="AZ176" s="30"/>
      <c r="BF176" s="28"/>
      <c r="BI176" s="28"/>
    </row>
    <row r="177" spans="5:61">
      <c r="E177" s="17"/>
      <c r="F177" s="17"/>
      <c r="G177" s="17"/>
      <c r="W177" s="17"/>
      <c r="X177" s="17"/>
      <c r="Y177" s="17"/>
      <c r="Z177" s="21"/>
      <c r="AA177" s="21"/>
      <c r="AB177" s="22"/>
      <c r="AC177" s="21"/>
      <c r="AG177" s="17"/>
      <c r="AK177" s="28"/>
      <c r="AM177" s="28"/>
      <c r="AO177" s="30"/>
      <c r="AP177" s="18"/>
      <c r="AQ177" s="31"/>
      <c r="AR177" s="31"/>
      <c r="AT177" s="28"/>
      <c r="AV177" s="30"/>
      <c r="AX177" s="28"/>
      <c r="AZ177" s="30"/>
      <c r="BF177" s="28"/>
      <c r="BI177" s="28"/>
    </row>
    <row r="178" spans="5:61">
      <c r="E178" s="17"/>
      <c r="F178" s="17"/>
      <c r="G178" s="17"/>
      <c r="W178" s="17"/>
      <c r="X178" s="17"/>
      <c r="Y178" s="17"/>
      <c r="Z178" s="21"/>
      <c r="AA178" s="21"/>
      <c r="AB178" s="22"/>
      <c r="AC178" s="21"/>
      <c r="AG178" s="17"/>
      <c r="AK178" s="28"/>
      <c r="AM178" s="28"/>
      <c r="AO178" s="30"/>
      <c r="AP178" s="18"/>
      <c r="AQ178" s="31"/>
      <c r="AR178" s="31"/>
      <c r="AT178" s="28"/>
      <c r="AV178" s="30"/>
      <c r="AX178" s="28"/>
      <c r="AZ178" s="30"/>
      <c r="BF178" s="28"/>
      <c r="BI178" s="28"/>
    </row>
    <row r="179" spans="5:61">
      <c r="E179" s="17"/>
      <c r="F179" s="17"/>
      <c r="G179" s="17"/>
      <c r="W179" s="17"/>
      <c r="X179" s="17"/>
      <c r="Y179" s="17"/>
      <c r="Z179" s="21"/>
      <c r="AA179" s="21"/>
      <c r="AB179" s="22"/>
      <c r="AC179" s="21"/>
      <c r="AG179" s="17"/>
      <c r="AK179" s="28"/>
      <c r="AM179" s="28"/>
      <c r="AO179" s="30"/>
      <c r="AP179" s="18"/>
      <c r="AQ179" s="31"/>
      <c r="AR179" s="31"/>
      <c r="AT179" s="28"/>
      <c r="AV179" s="30"/>
      <c r="AX179" s="28"/>
      <c r="AZ179" s="30"/>
      <c r="BF179" s="28"/>
      <c r="BI179" s="28"/>
    </row>
    <row r="180" spans="5:61">
      <c r="E180" s="17"/>
      <c r="F180" s="17"/>
      <c r="G180" s="17"/>
      <c r="W180" s="17"/>
      <c r="X180" s="17"/>
      <c r="Y180" s="17"/>
      <c r="Z180" s="21"/>
      <c r="AA180" s="21"/>
      <c r="AB180" s="22"/>
      <c r="AC180" s="21"/>
      <c r="AG180" s="17"/>
      <c r="AK180" s="28"/>
      <c r="AM180" s="28"/>
      <c r="AO180" s="30"/>
      <c r="AP180" s="18"/>
      <c r="AQ180" s="31"/>
      <c r="AR180" s="31"/>
      <c r="AT180" s="28"/>
      <c r="AV180" s="30"/>
      <c r="AX180" s="28"/>
      <c r="AZ180" s="30"/>
      <c r="BF180" s="28"/>
      <c r="BI180" s="28"/>
    </row>
    <row r="181" spans="5:61">
      <c r="E181" s="17"/>
      <c r="F181" s="17"/>
      <c r="G181" s="17"/>
      <c r="W181" s="17"/>
      <c r="X181" s="17"/>
      <c r="Y181" s="17"/>
      <c r="Z181" s="21"/>
      <c r="AA181" s="21"/>
      <c r="AB181" s="22"/>
      <c r="AC181" s="21"/>
      <c r="AG181" s="17"/>
      <c r="AK181" s="28"/>
      <c r="AM181" s="28"/>
      <c r="AO181" s="30"/>
      <c r="AP181" s="18"/>
      <c r="AQ181" s="31"/>
      <c r="AR181" s="31"/>
      <c r="AT181" s="28"/>
      <c r="AV181" s="30"/>
      <c r="AX181" s="28"/>
      <c r="AZ181" s="30"/>
      <c r="BF181" s="28"/>
      <c r="BI181" s="28"/>
    </row>
    <row r="182" spans="5:61">
      <c r="E182" s="17"/>
      <c r="F182" s="17"/>
      <c r="G182" s="17"/>
      <c r="W182" s="17"/>
      <c r="X182" s="17"/>
      <c r="Y182" s="17"/>
      <c r="Z182" s="21"/>
      <c r="AA182" s="21"/>
      <c r="AB182" s="22"/>
      <c r="AC182" s="21"/>
      <c r="AG182" s="17"/>
      <c r="AK182" s="28"/>
      <c r="AM182" s="28"/>
      <c r="AO182" s="30"/>
      <c r="AP182" s="18"/>
      <c r="AQ182" s="31"/>
      <c r="AR182" s="31"/>
      <c r="AT182" s="28"/>
      <c r="AV182" s="30"/>
      <c r="AX182" s="28"/>
      <c r="AZ182" s="30"/>
      <c r="BF182" s="28"/>
      <c r="BI182" s="28"/>
    </row>
    <row r="183" spans="5:61">
      <c r="E183" s="17"/>
      <c r="F183" s="17"/>
      <c r="G183" s="17"/>
      <c r="W183" s="17"/>
      <c r="X183" s="17"/>
      <c r="Y183" s="17"/>
      <c r="Z183" s="21"/>
      <c r="AA183" s="21"/>
      <c r="AB183" s="22"/>
      <c r="AC183" s="21"/>
      <c r="AG183" s="17"/>
      <c r="AK183" s="28"/>
      <c r="AM183" s="28"/>
      <c r="AO183" s="30"/>
      <c r="AP183" s="18"/>
      <c r="AQ183" s="31"/>
      <c r="AR183" s="31"/>
      <c r="AT183" s="28"/>
      <c r="AV183" s="30"/>
      <c r="AX183" s="28"/>
      <c r="AZ183" s="30"/>
      <c r="BF183" s="28"/>
      <c r="BI183" s="28"/>
    </row>
    <row r="184" spans="5:61">
      <c r="E184" s="17"/>
      <c r="F184" s="17"/>
      <c r="G184" s="17"/>
      <c r="W184" s="17"/>
      <c r="X184" s="17"/>
      <c r="Y184" s="17"/>
      <c r="Z184" s="21"/>
      <c r="AA184" s="21"/>
      <c r="AB184" s="22"/>
      <c r="AC184" s="21"/>
      <c r="AG184" s="17"/>
      <c r="AK184" s="28"/>
      <c r="AM184" s="28"/>
      <c r="AO184" s="30"/>
      <c r="AP184" s="18"/>
      <c r="AQ184" s="31"/>
      <c r="AR184" s="31"/>
      <c r="AT184" s="28"/>
      <c r="AV184" s="30"/>
      <c r="AX184" s="28"/>
      <c r="AZ184" s="30"/>
      <c r="BF184" s="28"/>
      <c r="BI184" s="28"/>
    </row>
    <row r="185" spans="5:61">
      <c r="E185" s="17"/>
      <c r="F185" s="17"/>
      <c r="G185" s="17"/>
      <c r="W185" s="17"/>
      <c r="X185" s="17"/>
      <c r="Y185" s="17"/>
      <c r="Z185" s="21"/>
      <c r="AA185" s="21"/>
      <c r="AB185" s="22"/>
      <c r="AC185" s="21"/>
      <c r="AG185" s="17"/>
      <c r="AK185" s="28"/>
      <c r="AM185" s="28"/>
      <c r="AO185" s="30"/>
      <c r="AP185" s="18"/>
      <c r="AQ185" s="31"/>
      <c r="AR185" s="31"/>
      <c r="AT185" s="28"/>
      <c r="AV185" s="30"/>
      <c r="AX185" s="28"/>
      <c r="AZ185" s="30"/>
      <c r="BF185" s="28"/>
      <c r="BI185" s="28"/>
    </row>
    <row r="186" spans="5:61">
      <c r="E186" s="17"/>
      <c r="F186" s="17"/>
      <c r="G186" s="17"/>
      <c r="W186" s="17"/>
      <c r="X186" s="17"/>
      <c r="Y186" s="17"/>
      <c r="Z186" s="21"/>
      <c r="AA186" s="21"/>
      <c r="AB186" s="22"/>
      <c r="AC186" s="21"/>
      <c r="AG186" s="17"/>
      <c r="AK186" s="28"/>
      <c r="AM186" s="28"/>
      <c r="AO186" s="30"/>
      <c r="AP186" s="18"/>
      <c r="AQ186" s="31"/>
      <c r="AR186" s="31"/>
      <c r="AT186" s="28"/>
      <c r="AV186" s="30"/>
      <c r="AX186" s="28"/>
      <c r="AZ186" s="30"/>
      <c r="BF186" s="28"/>
      <c r="BI186" s="28"/>
    </row>
    <row r="187" spans="5:61">
      <c r="E187" s="17"/>
      <c r="F187" s="17"/>
      <c r="G187" s="17"/>
      <c r="W187" s="17"/>
      <c r="X187" s="17"/>
      <c r="Y187" s="17"/>
      <c r="Z187" s="21"/>
      <c r="AA187" s="21"/>
      <c r="AB187" s="22"/>
      <c r="AC187" s="21"/>
      <c r="AG187" s="17"/>
      <c r="AK187" s="28"/>
      <c r="AM187" s="28"/>
      <c r="AO187" s="30"/>
      <c r="AP187" s="18"/>
      <c r="AQ187" s="31"/>
      <c r="AR187" s="31"/>
      <c r="AT187" s="28"/>
      <c r="AV187" s="30"/>
      <c r="AX187" s="28"/>
      <c r="AZ187" s="30"/>
      <c r="BF187" s="28"/>
      <c r="BI187" s="28"/>
    </row>
    <row r="188" spans="5:61">
      <c r="E188" s="17"/>
      <c r="F188" s="17"/>
      <c r="G188" s="17"/>
      <c r="W188" s="17"/>
      <c r="X188" s="17"/>
      <c r="Y188" s="17"/>
      <c r="Z188" s="21"/>
      <c r="AA188" s="21"/>
      <c r="AB188" s="22"/>
      <c r="AC188" s="21"/>
      <c r="AG188" s="17"/>
      <c r="AK188" s="28"/>
      <c r="AM188" s="28"/>
      <c r="AO188" s="30"/>
      <c r="AP188" s="18"/>
      <c r="AQ188" s="31"/>
      <c r="AR188" s="31"/>
      <c r="AT188" s="28"/>
      <c r="AV188" s="30"/>
      <c r="AX188" s="28"/>
      <c r="AZ188" s="30"/>
      <c r="BF188" s="28"/>
      <c r="BI188" s="28"/>
    </row>
    <row r="189" spans="5:61">
      <c r="E189" s="17"/>
      <c r="F189" s="17"/>
      <c r="G189" s="17"/>
      <c r="W189" s="17"/>
      <c r="X189" s="17"/>
      <c r="Y189" s="17"/>
      <c r="Z189" s="21"/>
      <c r="AA189" s="21"/>
      <c r="AB189" s="22"/>
      <c r="AC189" s="21"/>
      <c r="AG189" s="17"/>
      <c r="AK189" s="28"/>
      <c r="AM189" s="28"/>
      <c r="AO189" s="30"/>
      <c r="AP189" s="18"/>
      <c r="AQ189" s="31"/>
      <c r="AR189" s="31"/>
      <c r="AT189" s="28"/>
      <c r="AV189" s="30"/>
      <c r="AX189" s="28"/>
      <c r="AZ189" s="30"/>
      <c r="BF189" s="28"/>
      <c r="BI189" s="28"/>
    </row>
    <row r="190" spans="5:61">
      <c r="E190" s="17"/>
      <c r="F190" s="17"/>
      <c r="G190" s="17"/>
      <c r="W190" s="17"/>
      <c r="X190" s="17"/>
      <c r="Y190" s="17"/>
      <c r="Z190" s="21"/>
      <c r="AA190" s="21"/>
      <c r="AB190" s="22"/>
      <c r="AC190" s="21"/>
      <c r="AG190" s="17"/>
      <c r="AK190" s="28"/>
      <c r="AM190" s="28"/>
      <c r="AO190" s="30"/>
      <c r="AP190" s="18"/>
      <c r="AQ190" s="31"/>
      <c r="AR190" s="31"/>
      <c r="AT190" s="28"/>
      <c r="AV190" s="30"/>
      <c r="AX190" s="28"/>
      <c r="AZ190" s="30"/>
      <c r="BF190" s="28"/>
      <c r="BI190" s="28"/>
    </row>
    <row r="191" spans="5:61">
      <c r="E191" s="17"/>
      <c r="F191" s="17"/>
      <c r="G191" s="17"/>
      <c r="W191" s="17"/>
      <c r="X191" s="17"/>
      <c r="Y191" s="17"/>
      <c r="Z191" s="21"/>
      <c r="AA191" s="21"/>
      <c r="AB191" s="22"/>
      <c r="AC191" s="21"/>
      <c r="AG191" s="17"/>
      <c r="AK191" s="28"/>
      <c r="AM191" s="28"/>
      <c r="AO191" s="30"/>
      <c r="AP191" s="18"/>
      <c r="AQ191" s="31"/>
      <c r="AR191" s="31"/>
      <c r="AT191" s="28"/>
      <c r="AV191" s="30"/>
      <c r="AX191" s="28"/>
      <c r="AZ191" s="30"/>
      <c r="BF191" s="28"/>
      <c r="BI191" s="28"/>
    </row>
    <row r="192" spans="5:61">
      <c r="E192" s="17"/>
      <c r="F192" s="17"/>
      <c r="G192" s="17"/>
      <c r="W192" s="17"/>
      <c r="X192" s="17"/>
      <c r="Y192" s="17"/>
      <c r="Z192" s="21"/>
      <c r="AA192" s="21"/>
      <c r="AB192" s="22"/>
      <c r="AC192" s="21"/>
      <c r="AG192" s="17"/>
      <c r="AK192" s="28"/>
      <c r="AM192" s="28"/>
      <c r="AO192" s="30"/>
      <c r="AP192" s="18"/>
      <c r="AQ192" s="31"/>
      <c r="AR192" s="31"/>
      <c r="AT192" s="28"/>
      <c r="AV192" s="30"/>
      <c r="AX192" s="28"/>
      <c r="AZ192" s="30"/>
      <c r="BF192" s="28"/>
      <c r="BI192" s="28"/>
    </row>
    <row r="193" spans="5:61">
      <c r="E193" s="17"/>
      <c r="F193" s="17"/>
      <c r="G193" s="17"/>
      <c r="W193" s="17"/>
      <c r="X193" s="17"/>
      <c r="Y193" s="17"/>
      <c r="Z193" s="21"/>
      <c r="AA193" s="21"/>
      <c r="AB193" s="22"/>
      <c r="AC193" s="21"/>
      <c r="AG193" s="17"/>
      <c r="AK193" s="28"/>
      <c r="AM193" s="28"/>
      <c r="AO193" s="30"/>
      <c r="AP193" s="18"/>
      <c r="AQ193" s="31"/>
      <c r="AR193" s="31"/>
      <c r="AT193" s="28"/>
      <c r="AV193" s="30"/>
      <c r="AX193" s="28"/>
      <c r="AZ193" s="30"/>
      <c r="BF193" s="28"/>
      <c r="BI193" s="28"/>
    </row>
    <row r="194" spans="5:61">
      <c r="E194" s="17"/>
      <c r="F194" s="17"/>
      <c r="G194" s="17"/>
      <c r="W194" s="17"/>
      <c r="X194" s="17"/>
      <c r="Y194" s="17"/>
      <c r="Z194" s="21"/>
      <c r="AA194" s="21"/>
      <c r="AB194" s="22"/>
      <c r="AC194" s="21"/>
      <c r="AG194" s="17"/>
      <c r="AK194" s="28"/>
      <c r="AM194" s="28"/>
      <c r="AO194" s="30"/>
      <c r="AP194" s="18"/>
      <c r="AQ194" s="31"/>
      <c r="AR194" s="31"/>
      <c r="AT194" s="28"/>
      <c r="AV194" s="30"/>
      <c r="AX194" s="28"/>
      <c r="AZ194" s="30"/>
      <c r="BF194" s="28"/>
      <c r="BI194" s="28"/>
    </row>
    <row r="195" spans="5:61">
      <c r="E195" s="17"/>
      <c r="F195" s="17"/>
      <c r="G195" s="17"/>
      <c r="W195" s="17"/>
      <c r="X195" s="17"/>
      <c r="Y195" s="17"/>
      <c r="Z195" s="21"/>
      <c r="AA195" s="21"/>
      <c r="AB195" s="22"/>
      <c r="AC195" s="21"/>
      <c r="AG195" s="17"/>
      <c r="AK195" s="28"/>
      <c r="AM195" s="28"/>
      <c r="AO195" s="30"/>
      <c r="AP195" s="18"/>
      <c r="AQ195" s="31"/>
      <c r="AR195" s="31"/>
      <c r="AT195" s="28"/>
      <c r="AV195" s="30"/>
      <c r="AX195" s="28"/>
      <c r="AZ195" s="30"/>
      <c r="BF195" s="28"/>
      <c r="BI195" s="28"/>
    </row>
    <row r="196" spans="5:61">
      <c r="E196" s="17"/>
      <c r="F196" s="17"/>
      <c r="G196" s="17"/>
      <c r="W196" s="17"/>
      <c r="X196" s="17"/>
      <c r="Y196" s="17"/>
      <c r="Z196" s="21"/>
      <c r="AA196" s="21"/>
      <c r="AB196" s="22"/>
      <c r="AC196" s="21"/>
      <c r="AG196" s="17"/>
      <c r="AK196" s="28"/>
      <c r="AM196" s="28"/>
      <c r="AO196" s="30"/>
      <c r="AP196" s="18"/>
      <c r="AQ196" s="31"/>
      <c r="AR196" s="31"/>
      <c r="AT196" s="28"/>
      <c r="AV196" s="30"/>
      <c r="AX196" s="28"/>
      <c r="AZ196" s="30"/>
      <c r="BF196" s="28"/>
      <c r="BI196" s="28"/>
    </row>
    <row r="197" spans="5:61">
      <c r="E197" s="17"/>
      <c r="F197" s="17"/>
      <c r="G197" s="17"/>
      <c r="W197" s="17"/>
      <c r="X197" s="17"/>
      <c r="Y197" s="17"/>
      <c r="Z197" s="21"/>
      <c r="AA197" s="21"/>
      <c r="AB197" s="22"/>
      <c r="AC197" s="21"/>
      <c r="AG197" s="17"/>
      <c r="AK197" s="28"/>
      <c r="AM197" s="28"/>
      <c r="AO197" s="30"/>
      <c r="AP197" s="18"/>
      <c r="AQ197" s="31"/>
      <c r="AR197" s="31"/>
      <c r="AT197" s="28"/>
      <c r="AV197" s="30"/>
      <c r="AX197" s="28"/>
      <c r="AZ197" s="30"/>
      <c r="BF197" s="28"/>
      <c r="BI197" s="28"/>
    </row>
    <row r="198" spans="5:61">
      <c r="E198" s="17"/>
      <c r="F198" s="17"/>
      <c r="G198" s="17"/>
      <c r="W198" s="17"/>
      <c r="X198" s="17"/>
      <c r="Y198" s="17"/>
      <c r="Z198" s="21"/>
      <c r="AA198" s="21"/>
      <c r="AB198" s="22"/>
      <c r="AC198" s="21"/>
      <c r="AG198" s="17"/>
      <c r="AK198" s="28"/>
      <c r="AM198" s="28"/>
      <c r="AO198" s="30"/>
      <c r="AP198" s="18"/>
      <c r="AQ198" s="31"/>
      <c r="AR198" s="31"/>
      <c r="AT198" s="28"/>
      <c r="AV198" s="30"/>
      <c r="AX198" s="28"/>
      <c r="AZ198" s="30"/>
      <c r="BF198" s="28"/>
      <c r="BI198" s="28"/>
    </row>
    <row r="199" spans="5:61">
      <c r="E199" s="17"/>
      <c r="F199" s="17"/>
      <c r="G199" s="17"/>
      <c r="W199" s="17"/>
      <c r="X199" s="17"/>
      <c r="Y199" s="17"/>
      <c r="Z199" s="21"/>
      <c r="AA199" s="21"/>
      <c r="AB199" s="22"/>
      <c r="AC199" s="21"/>
      <c r="AG199" s="17"/>
      <c r="AK199" s="28"/>
      <c r="AM199" s="28"/>
      <c r="AO199" s="30"/>
      <c r="AP199" s="18"/>
      <c r="AQ199" s="31"/>
      <c r="AR199" s="31"/>
      <c r="AT199" s="28"/>
      <c r="AV199" s="30"/>
      <c r="AX199" s="28"/>
      <c r="AZ199" s="30"/>
      <c r="BF199" s="28"/>
      <c r="BI199" s="28"/>
    </row>
    <row r="200" spans="5:61">
      <c r="E200" s="17"/>
      <c r="F200" s="17"/>
      <c r="G200" s="17"/>
      <c r="W200" s="17"/>
      <c r="X200" s="17"/>
      <c r="Y200" s="17"/>
      <c r="Z200" s="21"/>
      <c r="AA200" s="21"/>
      <c r="AB200" s="22"/>
      <c r="AC200" s="21"/>
      <c r="AG200" s="17"/>
      <c r="AK200" s="28"/>
      <c r="AM200" s="28"/>
      <c r="AO200" s="30"/>
      <c r="AP200" s="18"/>
      <c r="AQ200" s="31"/>
      <c r="AR200" s="31"/>
      <c r="AT200" s="28"/>
      <c r="AV200" s="30"/>
      <c r="AX200" s="28"/>
      <c r="AZ200" s="30"/>
      <c r="BF200" s="28"/>
      <c r="BI200" s="28"/>
    </row>
    <row r="201" spans="5:61">
      <c r="E201" s="17"/>
      <c r="F201" s="17"/>
      <c r="G201" s="17"/>
      <c r="W201" s="17"/>
      <c r="X201" s="17"/>
      <c r="Y201" s="17"/>
      <c r="Z201" s="21"/>
      <c r="AA201" s="21"/>
      <c r="AB201" s="22"/>
      <c r="AC201" s="21"/>
      <c r="AG201" s="17"/>
      <c r="AK201" s="28"/>
      <c r="AM201" s="28"/>
      <c r="AO201" s="30"/>
      <c r="AP201" s="18"/>
      <c r="AQ201" s="31"/>
      <c r="AR201" s="31"/>
      <c r="AT201" s="28"/>
      <c r="AV201" s="30"/>
      <c r="AX201" s="28"/>
      <c r="AZ201" s="30"/>
      <c r="BF201" s="28"/>
      <c r="BI201" s="28"/>
    </row>
    <row r="202" spans="5:61">
      <c r="E202" s="17"/>
      <c r="F202" s="17"/>
      <c r="G202" s="17"/>
      <c r="W202" s="17"/>
      <c r="X202" s="17"/>
      <c r="Y202" s="17"/>
      <c r="Z202" s="21"/>
      <c r="AA202" s="21"/>
      <c r="AB202" s="22"/>
      <c r="AC202" s="21"/>
      <c r="AG202" s="17"/>
      <c r="AK202" s="28"/>
      <c r="AM202" s="28"/>
      <c r="AO202" s="30"/>
      <c r="AP202" s="18"/>
      <c r="AQ202" s="31"/>
      <c r="AR202" s="31"/>
      <c r="AT202" s="28"/>
      <c r="AV202" s="30"/>
      <c r="AX202" s="28"/>
      <c r="AZ202" s="30"/>
      <c r="BF202" s="28"/>
      <c r="BI202" s="28"/>
    </row>
    <row r="203" spans="5:61">
      <c r="E203" s="17"/>
      <c r="F203" s="17"/>
      <c r="G203" s="17"/>
      <c r="W203" s="17"/>
      <c r="X203" s="17"/>
      <c r="Y203" s="17"/>
      <c r="Z203" s="21"/>
      <c r="AA203" s="21"/>
      <c r="AB203" s="22"/>
      <c r="AC203" s="21"/>
      <c r="AG203" s="17"/>
      <c r="AK203" s="28"/>
      <c r="AM203" s="28"/>
      <c r="AO203" s="30"/>
      <c r="AP203" s="18"/>
      <c r="AQ203" s="31"/>
      <c r="AR203" s="31"/>
      <c r="AT203" s="28"/>
      <c r="AV203" s="30"/>
      <c r="AX203" s="28"/>
      <c r="AZ203" s="30"/>
      <c r="BF203" s="28"/>
      <c r="BI203" s="28"/>
    </row>
    <row r="204" spans="5:61">
      <c r="E204" s="17"/>
      <c r="F204" s="17"/>
      <c r="G204" s="17"/>
      <c r="W204" s="17"/>
      <c r="X204" s="17"/>
      <c r="Y204" s="17"/>
      <c r="Z204" s="21"/>
      <c r="AA204" s="21"/>
      <c r="AB204" s="22"/>
      <c r="AC204" s="21"/>
      <c r="AG204" s="17"/>
      <c r="AK204" s="28"/>
      <c r="AM204" s="28"/>
      <c r="AO204" s="30"/>
      <c r="AP204" s="18"/>
      <c r="AQ204" s="31"/>
      <c r="AR204" s="31"/>
      <c r="AT204" s="28"/>
      <c r="AV204" s="30"/>
      <c r="AX204" s="28"/>
      <c r="AZ204" s="30"/>
      <c r="BF204" s="28"/>
      <c r="BI204" s="28"/>
    </row>
    <row r="205" spans="5:61">
      <c r="E205" s="17"/>
      <c r="F205" s="17"/>
      <c r="G205" s="17"/>
      <c r="W205" s="17"/>
      <c r="X205" s="17"/>
      <c r="Y205" s="17"/>
      <c r="Z205" s="21"/>
      <c r="AA205" s="21"/>
      <c r="AB205" s="22"/>
      <c r="AC205" s="21"/>
      <c r="AG205" s="17"/>
      <c r="AK205" s="28"/>
      <c r="AM205" s="28"/>
      <c r="AO205" s="30"/>
      <c r="AP205" s="18"/>
      <c r="AQ205" s="31"/>
      <c r="AR205" s="31"/>
      <c r="AT205" s="28"/>
      <c r="AV205" s="30"/>
      <c r="AX205" s="28"/>
      <c r="AZ205" s="30"/>
      <c r="BF205" s="28"/>
      <c r="BI205" s="28"/>
    </row>
    <row r="206" spans="5:61">
      <c r="E206" s="17"/>
      <c r="F206" s="17"/>
      <c r="G206" s="17"/>
      <c r="W206" s="17"/>
      <c r="X206" s="17"/>
      <c r="Y206" s="17"/>
      <c r="Z206" s="21"/>
      <c r="AA206" s="21"/>
      <c r="AB206" s="22"/>
      <c r="AC206" s="21"/>
      <c r="AG206" s="17"/>
      <c r="AK206" s="28"/>
      <c r="AM206" s="28"/>
      <c r="AO206" s="30"/>
      <c r="AP206" s="18"/>
      <c r="AQ206" s="31"/>
      <c r="AR206" s="31"/>
      <c r="AT206" s="28"/>
      <c r="AV206" s="30"/>
      <c r="AX206" s="28"/>
      <c r="AZ206" s="30"/>
      <c r="BF206" s="28"/>
      <c r="BI206" s="28"/>
    </row>
    <row r="207" spans="5:61">
      <c r="E207" s="17"/>
      <c r="F207" s="17"/>
      <c r="G207" s="17"/>
      <c r="W207" s="17"/>
      <c r="X207" s="17"/>
      <c r="Y207" s="17"/>
      <c r="Z207" s="21"/>
      <c r="AA207" s="21"/>
      <c r="AB207" s="22"/>
      <c r="AC207" s="21"/>
      <c r="AG207" s="17"/>
      <c r="AK207" s="28"/>
      <c r="AM207" s="28"/>
      <c r="AO207" s="30"/>
      <c r="AP207" s="18"/>
      <c r="AQ207" s="31"/>
      <c r="AR207" s="31"/>
      <c r="AT207" s="28"/>
      <c r="AV207" s="30"/>
      <c r="AX207" s="28"/>
      <c r="AZ207" s="30"/>
      <c r="BF207" s="28"/>
      <c r="BI207" s="28"/>
    </row>
    <row r="208" spans="5:61">
      <c r="E208" s="17"/>
      <c r="F208" s="17"/>
      <c r="G208" s="17"/>
      <c r="W208" s="17"/>
      <c r="X208" s="17"/>
      <c r="Y208" s="17"/>
      <c r="Z208" s="21"/>
      <c r="AA208" s="21"/>
      <c r="AB208" s="22"/>
      <c r="AC208" s="21"/>
      <c r="AG208" s="17"/>
      <c r="AK208" s="28"/>
      <c r="AM208" s="28"/>
      <c r="AO208" s="30"/>
      <c r="AP208" s="18"/>
      <c r="AQ208" s="31"/>
      <c r="AR208" s="31"/>
      <c r="AT208" s="28"/>
      <c r="AV208" s="30"/>
      <c r="AX208" s="28"/>
      <c r="AZ208" s="30"/>
      <c r="BF208" s="28"/>
      <c r="BI208" s="28"/>
    </row>
    <row r="209" spans="5:61">
      <c r="E209" s="17"/>
      <c r="F209" s="17"/>
      <c r="G209" s="17"/>
      <c r="W209" s="17"/>
      <c r="X209" s="17"/>
      <c r="Y209" s="17"/>
      <c r="Z209" s="21"/>
      <c r="AA209" s="21"/>
      <c r="AB209" s="22"/>
      <c r="AC209" s="21"/>
      <c r="AG209" s="17"/>
      <c r="AK209" s="28"/>
      <c r="AM209" s="28"/>
      <c r="AO209" s="30"/>
      <c r="AP209" s="18"/>
      <c r="AQ209" s="31"/>
      <c r="AR209" s="31"/>
      <c r="AT209" s="28"/>
      <c r="AV209" s="30"/>
      <c r="AX209" s="28"/>
      <c r="AZ209" s="30"/>
      <c r="BF209" s="28"/>
      <c r="BI209" s="28"/>
    </row>
    <row r="210" spans="5:61">
      <c r="E210" s="17"/>
      <c r="F210" s="17"/>
      <c r="G210" s="17"/>
      <c r="W210" s="17"/>
      <c r="X210" s="17"/>
      <c r="Y210" s="17"/>
      <c r="Z210" s="21"/>
      <c r="AA210" s="21"/>
      <c r="AB210" s="22"/>
      <c r="AC210" s="21"/>
      <c r="AG210" s="17"/>
      <c r="AK210" s="28"/>
      <c r="AM210" s="28"/>
      <c r="AO210" s="30"/>
      <c r="AP210" s="18"/>
      <c r="AQ210" s="31"/>
      <c r="AR210" s="31"/>
      <c r="AT210" s="28"/>
      <c r="AV210" s="30"/>
      <c r="AX210" s="28"/>
      <c r="AZ210" s="30"/>
      <c r="BF210" s="28"/>
      <c r="BI210" s="28"/>
    </row>
    <row r="211" spans="5:61">
      <c r="E211" s="17"/>
      <c r="F211" s="17"/>
      <c r="G211" s="17"/>
      <c r="W211" s="17"/>
      <c r="X211" s="17"/>
      <c r="Y211" s="17"/>
      <c r="Z211" s="21"/>
      <c r="AA211" s="21"/>
      <c r="AB211" s="22"/>
      <c r="AC211" s="21"/>
      <c r="AG211" s="17"/>
      <c r="AK211" s="28"/>
      <c r="AM211" s="28"/>
      <c r="AO211" s="30"/>
      <c r="AP211" s="18"/>
      <c r="AQ211" s="31"/>
      <c r="AR211" s="31"/>
      <c r="AT211" s="28"/>
      <c r="AV211" s="30"/>
      <c r="AX211" s="28"/>
      <c r="AZ211" s="30"/>
      <c r="BF211" s="28"/>
      <c r="BI211" s="28"/>
    </row>
    <row r="212" spans="5:61">
      <c r="E212" s="17"/>
      <c r="F212" s="17"/>
      <c r="G212" s="17"/>
      <c r="W212" s="17"/>
      <c r="X212" s="17"/>
      <c r="Y212" s="17"/>
      <c r="Z212" s="21"/>
      <c r="AA212" s="21"/>
      <c r="AB212" s="22"/>
      <c r="AC212" s="21"/>
      <c r="AG212" s="17"/>
      <c r="AK212" s="28"/>
      <c r="AM212" s="28"/>
      <c r="AO212" s="30"/>
      <c r="AP212" s="18"/>
      <c r="AQ212" s="31"/>
      <c r="AR212" s="31"/>
      <c r="AT212" s="28"/>
      <c r="AV212" s="30"/>
      <c r="AX212" s="28"/>
      <c r="AZ212" s="30"/>
      <c r="BF212" s="28"/>
      <c r="BI212" s="28"/>
    </row>
    <row r="213" spans="5:61">
      <c r="E213" s="17"/>
      <c r="F213" s="17"/>
      <c r="G213" s="17"/>
      <c r="W213" s="17"/>
      <c r="X213" s="17"/>
      <c r="Y213" s="17"/>
      <c r="Z213" s="21"/>
      <c r="AA213" s="21"/>
      <c r="AB213" s="22"/>
      <c r="AC213" s="21"/>
      <c r="AG213" s="17"/>
      <c r="AK213" s="28"/>
      <c r="AM213" s="28"/>
      <c r="AO213" s="30"/>
      <c r="AP213" s="18"/>
      <c r="AQ213" s="31"/>
      <c r="AR213" s="31"/>
      <c r="AT213" s="28"/>
      <c r="AV213" s="30"/>
      <c r="AX213" s="28"/>
      <c r="AZ213" s="30"/>
      <c r="BF213" s="28"/>
      <c r="BI213" s="28"/>
    </row>
    <row r="214" spans="5:61">
      <c r="E214" s="17"/>
      <c r="F214" s="17"/>
      <c r="G214" s="17"/>
      <c r="W214" s="17"/>
      <c r="X214" s="17"/>
      <c r="Y214" s="17"/>
      <c r="Z214" s="21"/>
      <c r="AA214" s="21"/>
      <c r="AB214" s="22"/>
      <c r="AC214" s="21"/>
      <c r="AG214" s="17"/>
      <c r="AK214" s="28"/>
      <c r="AM214" s="28"/>
      <c r="AO214" s="30"/>
      <c r="AP214" s="18"/>
      <c r="AQ214" s="31"/>
      <c r="AR214" s="31"/>
      <c r="AT214" s="28"/>
      <c r="AV214" s="30"/>
      <c r="AX214" s="28"/>
      <c r="AZ214" s="30"/>
      <c r="BF214" s="28"/>
      <c r="BI214" s="28"/>
    </row>
    <row r="215" spans="5:61">
      <c r="E215" s="17"/>
      <c r="F215" s="17"/>
      <c r="G215" s="17"/>
      <c r="W215" s="17"/>
      <c r="X215" s="17"/>
      <c r="Y215" s="17"/>
      <c r="Z215" s="21"/>
      <c r="AA215" s="21"/>
      <c r="AB215" s="22"/>
      <c r="AC215" s="21"/>
      <c r="AG215" s="17"/>
      <c r="AK215" s="28"/>
      <c r="AM215" s="28"/>
      <c r="AO215" s="30"/>
      <c r="AP215" s="18"/>
      <c r="AQ215" s="31"/>
      <c r="AR215" s="31"/>
      <c r="AT215" s="28"/>
      <c r="AV215" s="30"/>
      <c r="AX215" s="28"/>
      <c r="AZ215" s="30"/>
      <c r="BF215" s="28"/>
      <c r="BI215" s="28"/>
    </row>
    <row r="216" spans="5:61">
      <c r="E216" s="17"/>
      <c r="F216" s="17"/>
      <c r="G216" s="17"/>
      <c r="W216" s="17"/>
      <c r="X216" s="17"/>
      <c r="Y216" s="17"/>
      <c r="Z216" s="21"/>
      <c r="AA216" s="21"/>
      <c r="AB216" s="22"/>
      <c r="AC216" s="21"/>
      <c r="AG216" s="17"/>
      <c r="AK216" s="28"/>
      <c r="AM216" s="28"/>
      <c r="AO216" s="30"/>
      <c r="AP216" s="18"/>
      <c r="AQ216" s="31"/>
      <c r="AR216" s="31"/>
      <c r="AT216" s="28"/>
      <c r="AV216" s="30"/>
      <c r="AX216" s="28"/>
      <c r="AZ216" s="30"/>
      <c r="BF216" s="28"/>
      <c r="BI216" s="28"/>
    </row>
    <row r="217" spans="5:61">
      <c r="E217" s="17"/>
      <c r="F217" s="17"/>
      <c r="G217" s="17"/>
      <c r="W217" s="17"/>
      <c r="X217" s="17"/>
      <c r="Y217" s="17"/>
      <c r="Z217" s="21"/>
      <c r="AA217" s="21"/>
      <c r="AB217" s="22"/>
      <c r="AC217" s="21"/>
      <c r="AG217" s="17"/>
      <c r="AK217" s="28"/>
      <c r="AM217" s="28"/>
      <c r="AO217" s="30"/>
      <c r="AP217" s="18"/>
      <c r="AQ217" s="31"/>
      <c r="AR217" s="31"/>
      <c r="AT217" s="28"/>
      <c r="AV217" s="30"/>
      <c r="AX217" s="28"/>
      <c r="AZ217" s="30"/>
      <c r="BF217" s="28"/>
      <c r="BI217" s="28"/>
    </row>
    <row r="218" spans="5:61">
      <c r="E218" s="17"/>
      <c r="F218" s="17"/>
      <c r="G218" s="17"/>
      <c r="W218" s="17"/>
      <c r="X218" s="17"/>
      <c r="Y218" s="17"/>
      <c r="Z218" s="21"/>
      <c r="AA218" s="21"/>
      <c r="AB218" s="22"/>
      <c r="AC218" s="21"/>
      <c r="AG218" s="17"/>
      <c r="AK218" s="28"/>
      <c r="AM218" s="28"/>
      <c r="AO218" s="30"/>
      <c r="AP218" s="18"/>
      <c r="AQ218" s="31"/>
      <c r="AR218" s="31"/>
      <c r="AT218" s="28"/>
      <c r="AV218" s="30"/>
      <c r="AX218" s="28"/>
      <c r="AZ218" s="30"/>
      <c r="BF218" s="28"/>
      <c r="BI218" s="28"/>
    </row>
    <row r="219" spans="5:61">
      <c r="E219" s="17"/>
      <c r="F219" s="17"/>
      <c r="G219" s="17"/>
      <c r="W219" s="17"/>
      <c r="X219" s="17"/>
      <c r="Y219" s="17"/>
      <c r="Z219" s="21"/>
      <c r="AA219" s="21"/>
      <c r="AB219" s="22"/>
      <c r="AC219" s="21"/>
      <c r="AG219" s="17"/>
      <c r="AK219" s="28"/>
      <c r="AM219" s="28"/>
      <c r="AO219" s="30"/>
      <c r="AP219" s="18"/>
      <c r="AQ219" s="31"/>
      <c r="AR219" s="31"/>
      <c r="AT219" s="28"/>
      <c r="AV219" s="30"/>
      <c r="AX219" s="28"/>
      <c r="AZ219" s="30"/>
      <c r="BF219" s="28"/>
      <c r="BI219" s="28"/>
    </row>
    <row r="220" spans="25:61">
      <c r="Y220" s="17"/>
      <c r="Z220" s="21"/>
      <c r="AA220" s="21"/>
      <c r="AB220" s="22"/>
      <c r="AC220" s="21"/>
      <c r="AG220" s="17"/>
      <c r="AK220" s="28"/>
      <c r="AM220" s="28"/>
      <c r="AO220" s="30"/>
      <c r="AP220" s="18"/>
      <c r="AQ220" s="31"/>
      <c r="AR220" s="31"/>
      <c r="AT220" s="28"/>
      <c r="AV220" s="30"/>
      <c r="AX220" s="28"/>
      <c r="AZ220" s="30"/>
      <c r="BF220" s="28"/>
      <c r="BI220" s="28"/>
    </row>
    <row r="221" spans="25:61">
      <c r="Y221" s="17"/>
      <c r="Z221" s="21"/>
      <c r="AA221" s="21"/>
      <c r="AB221" s="22"/>
      <c r="AC221" s="21"/>
      <c r="AG221" s="17"/>
      <c r="AK221" s="28"/>
      <c r="AM221" s="28"/>
      <c r="AO221" s="30"/>
      <c r="AP221" s="18"/>
      <c r="AQ221" s="31"/>
      <c r="AR221" s="31"/>
      <c r="AT221" s="28"/>
      <c r="AV221" s="30"/>
      <c r="AX221" s="28"/>
      <c r="AZ221" s="30"/>
      <c r="BF221" s="28"/>
      <c r="BI221" s="28"/>
    </row>
    <row r="222" spans="25:61">
      <c r="Y222" s="17"/>
      <c r="Z222" s="21"/>
      <c r="AA222" s="21"/>
      <c r="AB222" s="22"/>
      <c r="AC222" s="21"/>
      <c r="AG222" s="17"/>
      <c r="AK222" s="28"/>
      <c r="AM222" s="28"/>
      <c r="AO222" s="30"/>
      <c r="AP222" s="18"/>
      <c r="AQ222" s="31"/>
      <c r="AR222" s="31"/>
      <c r="AT222" s="28"/>
      <c r="AV222" s="30"/>
      <c r="AX222" s="28"/>
      <c r="AZ222" s="30"/>
      <c r="BF222" s="28"/>
      <c r="BI222" s="28"/>
    </row>
    <row r="223" spans="25:61">
      <c r="Y223" s="17"/>
      <c r="Z223" s="21"/>
      <c r="AA223" s="21"/>
      <c r="AB223" s="22"/>
      <c r="AC223" s="21"/>
      <c r="AG223" s="17"/>
      <c r="AK223" s="28"/>
      <c r="AM223" s="28"/>
      <c r="AO223" s="30"/>
      <c r="AP223" s="18"/>
      <c r="AQ223" s="31"/>
      <c r="AR223" s="31"/>
      <c r="AT223" s="28"/>
      <c r="AV223" s="30"/>
      <c r="AX223" s="28"/>
      <c r="AZ223" s="30"/>
      <c r="BF223" s="28"/>
      <c r="BI223" s="28"/>
    </row>
    <row r="224" spans="25:61">
      <c r="Y224" s="17"/>
      <c r="Z224" s="21"/>
      <c r="AA224" s="21"/>
      <c r="AB224" s="22"/>
      <c r="AC224" s="21"/>
      <c r="AG224" s="17"/>
      <c r="AK224" s="28"/>
      <c r="AM224" s="28"/>
      <c r="AO224" s="30"/>
      <c r="AP224" s="18"/>
      <c r="AQ224" s="31"/>
      <c r="AR224" s="31"/>
      <c r="AT224" s="28"/>
      <c r="AV224" s="30"/>
      <c r="AX224" s="28"/>
      <c r="AZ224" s="30"/>
      <c r="BF224" s="28"/>
      <c r="BI224" s="28"/>
    </row>
    <row r="225" spans="25:61">
      <c r="Y225" s="17"/>
      <c r="Z225" s="21"/>
      <c r="AA225" s="21"/>
      <c r="AB225" s="22"/>
      <c r="AC225" s="21"/>
      <c r="AG225" s="17"/>
      <c r="AK225" s="28"/>
      <c r="AM225" s="28"/>
      <c r="AO225" s="30"/>
      <c r="AP225" s="18"/>
      <c r="AQ225" s="31"/>
      <c r="AR225" s="31"/>
      <c r="AT225" s="28"/>
      <c r="AV225" s="30"/>
      <c r="AX225" s="28"/>
      <c r="AZ225" s="30"/>
      <c r="BF225" s="28"/>
      <c r="BI225" s="28"/>
    </row>
    <row r="226" spans="25:61">
      <c r="Y226" s="17"/>
      <c r="Z226" s="21"/>
      <c r="AA226" s="21"/>
      <c r="AB226" s="22"/>
      <c r="AC226" s="21"/>
      <c r="AG226" s="17"/>
      <c r="AK226" s="28"/>
      <c r="AM226" s="28"/>
      <c r="AO226" s="30"/>
      <c r="AP226" s="18"/>
      <c r="AQ226" s="31"/>
      <c r="AR226" s="31"/>
      <c r="AT226" s="28"/>
      <c r="AV226" s="30"/>
      <c r="AX226" s="28"/>
      <c r="AZ226" s="30"/>
      <c r="BF226" s="28"/>
      <c r="BI226" s="28"/>
    </row>
    <row r="227" spans="25:61">
      <c r="Y227" s="17"/>
      <c r="Z227" s="21"/>
      <c r="AA227" s="21"/>
      <c r="AB227" s="22"/>
      <c r="AC227" s="21"/>
      <c r="AG227" s="17"/>
      <c r="AK227" s="28"/>
      <c r="AM227" s="28"/>
      <c r="AO227" s="30"/>
      <c r="AP227" s="18"/>
      <c r="AQ227" s="31"/>
      <c r="AR227" s="31"/>
      <c r="AT227" s="28"/>
      <c r="AV227" s="30"/>
      <c r="AX227" s="28"/>
      <c r="AZ227" s="30"/>
      <c r="BF227" s="28"/>
      <c r="BI227" s="28"/>
    </row>
    <row r="228" spans="25:61">
      <c r="Y228" s="17"/>
      <c r="Z228" s="21"/>
      <c r="AA228" s="21"/>
      <c r="AB228" s="22"/>
      <c r="AC228" s="21"/>
      <c r="AG228" s="17"/>
      <c r="AK228" s="28"/>
      <c r="AM228" s="28"/>
      <c r="AO228" s="30"/>
      <c r="AP228" s="18"/>
      <c r="AQ228" s="31"/>
      <c r="AR228" s="31"/>
      <c r="AT228" s="28"/>
      <c r="AV228" s="30"/>
      <c r="AX228" s="28"/>
      <c r="AZ228" s="30"/>
      <c r="BF228" s="28"/>
      <c r="BI228" s="28"/>
    </row>
    <row r="229" spans="25:61">
      <c r="Y229" s="17"/>
      <c r="Z229" s="21"/>
      <c r="AA229" s="21"/>
      <c r="AB229" s="22"/>
      <c r="AC229" s="21"/>
      <c r="AG229" s="17"/>
      <c r="AK229" s="28"/>
      <c r="AM229" s="28"/>
      <c r="AO229" s="30"/>
      <c r="AP229" s="18"/>
      <c r="AQ229" s="31"/>
      <c r="AR229" s="31"/>
      <c r="AT229" s="28"/>
      <c r="AV229" s="30"/>
      <c r="AX229" s="28"/>
      <c r="AZ229" s="30"/>
      <c r="BF229" s="28"/>
      <c r="BI229" s="28"/>
    </row>
    <row r="230" spans="25:61">
      <c r="Y230" s="17"/>
      <c r="Z230" s="21"/>
      <c r="AA230" s="21"/>
      <c r="AB230" s="22"/>
      <c r="AC230" s="21"/>
      <c r="AG230" s="17"/>
      <c r="AK230" s="28"/>
      <c r="AM230" s="28"/>
      <c r="AO230" s="30"/>
      <c r="AP230" s="18"/>
      <c r="AQ230" s="31"/>
      <c r="AR230" s="31"/>
      <c r="AT230" s="28"/>
      <c r="AV230" s="30"/>
      <c r="AX230" s="28"/>
      <c r="AZ230" s="30"/>
      <c r="BF230" s="28"/>
      <c r="BI230" s="28"/>
    </row>
    <row r="231" spans="25:61">
      <c r="Y231" s="17"/>
      <c r="Z231" s="21"/>
      <c r="AA231" s="21"/>
      <c r="AB231" s="22"/>
      <c r="AC231" s="21"/>
      <c r="AG231" s="17"/>
      <c r="AK231" s="28"/>
      <c r="AM231" s="28"/>
      <c r="AO231" s="30"/>
      <c r="AP231" s="18"/>
      <c r="AQ231" s="31"/>
      <c r="AR231" s="31"/>
      <c r="AT231" s="28"/>
      <c r="AV231" s="30"/>
      <c r="AX231" s="28"/>
      <c r="AZ231" s="30"/>
      <c r="BF231" s="28"/>
      <c r="BI231" s="28"/>
    </row>
    <row r="232" spans="25:61">
      <c r="Y232" s="17"/>
      <c r="Z232" s="21"/>
      <c r="AA232" s="21"/>
      <c r="AB232" s="22"/>
      <c r="AC232" s="21"/>
      <c r="AG232" s="17"/>
      <c r="AK232" s="28"/>
      <c r="AM232" s="28"/>
      <c r="AO232" s="30"/>
      <c r="AP232" s="18"/>
      <c r="AQ232" s="31"/>
      <c r="AR232" s="31"/>
      <c r="AT232" s="28"/>
      <c r="AV232" s="30"/>
      <c r="AX232" s="28"/>
      <c r="AZ232" s="30"/>
      <c r="BF232" s="28"/>
      <c r="BI232" s="28"/>
    </row>
    <row r="233" spans="25:61">
      <c r="Y233" s="17"/>
      <c r="Z233" s="21"/>
      <c r="AA233" s="21"/>
      <c r="AB233" s="22"/>
      <c r="AC233" s="21"/>
      <c r="AG233" s="17"/>
      <c r="AK233" s="28"/>
      <c r="AM233" s="28"/>
      <c r="AO233" s="30"/>
      <c r="AP233" s="18"/>
      <c r="AQ233" s="31"/>
      <c r="AR233" s="31"/>
      <c r="AT233" s="28"/>
      <c r="AV233" s="30"/>
      <c r="AX233" s="28"/>
      <c r="AZ233" s="30"/>
      <c r="BF233" s="28"/>
      <c r="BI233" s="28"/>
    </row>
    <row r="234" spans="25:61">
      <c r="Y234" s="17"/>
      <c r="Z234" s="21"/>
      <c r="AA234" s="21"/>
      <c r="AB234" s="22"/>
      <c r="AC234" s="21"/>
      <c r="AG234" s="17"/>
      <c r="AK234" s="28"/>
      <c r="AM234" s="28"/>
      <c r="AO234" s="30"/>
      <c r="AP234" s="18"/>
      <c r="AQ234" s="31"/>
      <c r="AR234" s="31"/>
      <c r="AT234" s="28"/>
      <c r="AV234" s="30"/>
      <c r="AX234" s="28"/>
      <c r="AZ234" s="30"/>
      <c r="BF234" s="28"/>
      <c r="BI234" s="28"/>
    </row>
    <row r="235" spans="25:61">
      <c r="Y235" s="17"/>
      <c r="Z235" s="21"/>
      <c r="AA235" s="21"/>
      <c r="AB235" s="22"/>
      <c r="AC235" s="21"/>
      <c r="AG235" s="17"/>
      <c r="AK235" s="28"/>
      <c r="AM235" s="28"/>
      <c r="AO235" s="30"/>
      <c r="AP235" s="18"/>
      <c r="AQ235" s="31"/>
      <c r="AR235" s="31"/>
      <c r="AT235" s="28"/>
      <c r="AV235" s="30"/>
      <c r="AX235" s="28"/>
      <c r="AZ235" s="30"/>
      <c r="BF235" s="28"/>
      <c r="BI235" s="28"/>
    </row>
    <row r="236" spans="25:61">
      <c r="Y236" s="17"/>
      <c r="Z236" s="21"/>
      <c r="AA236" s="21"/>
      <c r="AB236" s="22"/>
      <c r="AC236" s="21"/>
      <c r="AG236" s="17"/>
      <c r="AK236" s="28"/>
      <c r="AM236" s="28"/>
      <c r="AO236" s="30"/>
      <c r="AP236" s="18"/>
      <c r="AQ236" s="31"/>
      <c r="AR236" s="31"/>
      <c r="AT236" s="28"/>
      <c r="AV236" s="30"/>
      <c r="AX236" s="28"/>
      <c r="AZ236" s="30"/>
      <c r="BF236" s="28"/>
      <c r="BI236" s="28"/>
    </row>
    <row r="237" spans="25:61">
      <c r="Y237" s="17"/>
      <c r="Z237" s="21"/>
      <c r="AA237" s="21"/>
      <c r="AB237" s="22"/>
      <c r="AC237" s="21"/>
      <c r="AG237" s="17"/>
      <c r="AK237" s="28"/>
      <c r="AM237" s="28"/>
      <c r="AO237" s="30"/>
      <c r="AP237" s="18"/>
      <c r="AQ237" s="31"/>
      <c r="AR237" s="31"/>
      <c r="AT237" s="28"/>
      <c r="AV237" s="30"/>
      <c r="AX237" s="28"/>
      <c r="AZ237" s="30"/>
      <c r="BF237" s="28"/>
      <c r="BI237" s="28"/>
    </row>
    <row r="238" spans="25:61">
      <c r="Y238" s="17"/>
      <c r="Z238" s="21"/>
      <c r="AA238" s="21"/>
      <c r="AB238" s="22"/>
      <c r="AC238" s="21"/>
      <c r="AG238" s="17"/>
      <c r="AK238" s="28"/>
      <c r="AM238" s="28"/>
      <c r="AO238" s="30"/>
      <c r="AP238" s="18"/>
      <c r="AQ238" s="31"/>
      <c r="AR238" s="31"/>
      <c r="AT238" s="28"/>
      <c r="AV238" s="30"/>
      <c r="AX238" s="28"/>
      <c r="AZ238" s="30"/>
      <c r="BF238" s="28"/>
      <c r="BI238" s="28"/>
    </row>
    <row r="239" spans="25:61">
      <c r="Y239" s="17"/>
      <c r="Z239" s="21"/>
      <c r="AA239" s="21"/>
      <c r="AB239" s="22"/>
      <c r="AC239" s="21"/>
      <c r="AG239" s="17"/>
      <c r="AK239" s="28"/>
      <c r="AM239" s="28"/>
      <c r="AO239" s="30"/>
      <c r="AP239" s="18"/>
      <c r="AQ239" s="31"/>
      <c r="AR239" s="31"/>
      <c r="AT239" s="28"/>
      <c r="AV239" s="30"/>
      <c r="AX239" s="28"/>
      <c r="AZ239" s="30"/>
      <c r="BF239" s="28"/>
      <c r="BI239" s="28"/>
    </row>
    <row r="240" spans="25:61">
      <c r="Y240" s="17"/>
      <c r="Z240" s="21"/>
      <c r="AA240" s="21"/>
      <c r="AB240" s="22"/>
      <c r="AC240" s="21"/>
      <c r="AG240" s="17"/>
      <c r="AK240" s="28"/>
      <c r="AM240" s="28"/>
      <c r="AO240" s="30"/>
      <c r="AP240" s="18"/>
      <c r="AQ240" s="31"/>
      <c r="AR240" s="31"/>
      <c r="AT240" s="28"/>
      <c r="AV240" s="30"/>
      <c r="AX240" s="28"/>
      <c r="AZ240" s="30"/>
      <c r="BF240" s="28"/>
      <c r="BI240" s="28"/>
    </row>
    <row r="241" spans="25:61">
      <c r="Y241" s="17"/>
      <c r="Z241" s="21"/>
      <c r="AA241" s="21"/>
      <c r="AB241" s="22"/>
      <c r="AC241" s="21"/>
      <c r="AG241" s="17"/>
      <c r="AK241" s="28"/>
      <c r="AM241" s="28"/>
      <c r="AO241" s="30"/>
      <c r="AP241" s="18"/>
      <c r="AQ241" s="31"/>
      <c r="AR241" s="31"/>
      <c r="AT241" s="28"/>
      <c r="AV241" s="30"/>
      <c r="AX241" s="28"/>
      <c r="AZ241" s="30"/>
      <c r="BF241" s="28"/>
      <c r="BI241" s="28"/>
    </row>
    <row r="242" spans="25:61">
      <c r="Y242" s="17"/>
      <c r="Z242" s="21"/>
      <c r="AA242" s="21"/>
      <c r="AB242" s="22"/>
      <c r="AC242" s="21"/>
      <c r="AG242" s="17"/>
      <c r="AK242" s="28"/>
      <c r="AM242" s="28"/>
      <c r="AO242" s="30"/>
      <c r="AP242" s="18"/>
      <c r="AQ242" s="31"/>
      <c r="AR242" s="31"/>
      <c r="AT242" s="28"/>
      <c r="AV242" s="30"/>
      <c r="AX242" s="28"/>
      <c r="AZ242" s="30"/>
      <c r="BF242" s="28"/>
      <c r="BI242" s="28"/>
    </row>
    <row r="243" spans="25:61">
      <c r="Y243" s="17"/>
      <c r="Z243" s="21"/>
      <c r="AA243" s="21"/>
      <c r="AB243" s="22"/>
      <c r="AC243" s="21"/>
      <c r="AG243" s="17"/>
      <c r="AK243" s="28"/>
      <c r="AM243" s="28"/>
      <c r="AO243" s="30"/>
      <c r="AP243" s="18"/>
      <c r="AQ243" s="31"/>
      <c r="AR243" s="31"/>
      <c r="AT243" s="28"/>
      <c r="AV243" s="30"/>
      <c r="AX243" s="28"/>
      <c r="AZ243" s="30"/>
      <c r="BF243" s="28"/>
      <c r="BI243" s="28"/>
    </row>
    <row r="244" spans="25:61">
      <c r="Y244" s="17"/>
      <c r="Z244" s="21"/>
      <c r="AA244" s="21"/>
      <c r="AB244" s="22"/>
      <c r="AC244" s="21"/>
      <c r="AG244" s="17"/>
      <c r="AK244" s="28"/>
      <c r="AM244" s="28"/>
      <c r="AO244" s="30"/>
      <c r="AP244" s="18"/>
      <c r="AQ244" s="31"/>
      <c r="AR244" s="31"/>
      <c r="AT244" s="28"/>
      <c r="AV244" s="30"/>
      <c r="AX244" s="28"/>
      <c r="AZ244" s="30"/>
      <c r="BF244" s="28"/>
      <c r="BI244" s="28"/>
    </row>
    <row r="245" spans="25:61">
      <c r="Y245" s="17"/>
      <c r="Z245" s="21"/>
      <c r="AA245" s="21"/>
      <c r="AB245" s="22"/>
      <c r="AC245" s="21"/>
      <c r="AG245" s="17"/>
      <c r="AK245" s="28"/>
      <c r="AM245" s="28"/>
      <c r="AO245" s="30"/>
      <c r="AP245" s="18"/>
      <c r="AQ245" s="31"/>
      <c r="AR245" s="31"/>
      <c r="AT245" s="28"/>
      <c r="AV245" s="30"/>
      <c r="AX245" s="28"/>
      <c r="AZ245" s="30"/>
      <c r="BF245" s="28"/>
      <c r="BI245" s="28"/>
    </row>
    <row r="246" spans="25:61">
      <c r="Y246" s="17"/>
      <c r="Z246" s="21"/>
      <c r="AA246" s="21"/>
      <c r="AB246" s="22"/>
      <c r="AC246" s="21"/>
      <c r="AG246" s="17"/>
      <c r="AK246" s="28"/>
      <c r="AM246" s="28"/>
      <c r="AO246" s="30"/>
      <c r="AP246" s="18"/>
      <c r="AQ246" s="31"/>
      <c r="AR246" s="31"/>
      <c r="AT246" s="28"/>
      <c r="AV246" s="30"/>
      <c r="AX246" s="28"/>
      <c r="AZ246" s="30"/>
      <c r="BF246" s="28"/>
      <c r="BI246" s="28"/>
    </row>
    <row r="247" spans="25:61">
      <c r="Y247" s="17"/>
      <c r="Z247" s="21"/>
      <c r="AA247" s="21"/>
      <c r="AB247" s="22"/>
      <c r="AC247" s="21"/>
      <c r="AG247" s="17"/>
      <c r="AK247" s="28"/>
      <c r="AM247" s="28"/>
      <c r="AO247" s="30"/>
      <c r="AP247" s="18"/>
      <c r="AQ247" s="31"/>
      <c r="AR247" s="31"/>
      <c r="AT247" s="28"/>
      <c r="AV247" s="30"/>
      <c r="AX247" s="28"/>
      <c r="AZ247" s="30"/>
      <c r="BF247" s="28"/>
      <c r="BI247" s="28"/>
    </row>
    <row r="248" spans="25:61">
      <c r="Y248" s="17"/>
      <c r="Z248" s="21"/>
      <c r="AA248" s="21"/>
      <c r="AB248" s="22"/>
      <c r="AC248" s="21"/>
      <c r="AG248" s="17"/>
      <c r="AK248" s="28"/>
      <c r="AM248" s="28"/>
      <c r="AO248" s="30"/>
      <c r="AP248" s="18"/>
      <c r="AQ248" s="31"/>
      <c r="AR248" s="31"/>
      <c r="AT248" s="28"/>
      <c r="AV248" s="30"/>
      <c r="AX248" s="28"/>
      <c r="AZ248" s="30"/>
      <c r="BF248" s="28"/>
      <c r="BI248" s="28"/>
    </row>
    <row r="249" spans="25:61">
      <c r="Y249" s="17"/>
      <c r="Z249" s="21"/>
      <c r="AA249" s="21"/>
      <c r="AB249" s="22"/>
      <c r="AC249" s="21"/>
      <c r="AG249" s="17"/>
      <c r="AK249" s="28"/>
      <c r="AM249" s="28"/>
      <c r="AO249" s="30"/>
      <c r="AP249" s="18"/>
      <c r="AQ249" s="31"/>
      <c r="AR249" s="31"/>
      <c r="AT249" s="28"/>
      <c r="AV249" s="30"/>
      <c r="AX249" s="28"/>
      <c r="AZ249" s="30"/>
      <c r="BF249" s="28"/>
      <c r="BI249" s="28"/>
    </row>
    <row r="250" spans="25:61">
      <c r="Y250" s="17"/>
      <c r="Z250" s="21"/>
      <c r="AA250" s="21"/>
      <c r="AB250" s="22"/>
      <c r="AC250" s="21"/>
      <c r="AG250" s="17"/>
      <c r="AK250" s="28"/>
      <c r="AM250" s="28"/>
      <c r="AO250" s="30"/>
      <c r="AP250" s="18"/>
      <c r="AQ250" s="31"/>
      <c r="AR250" s="31"/>
      <c r="AT250" s="28"/>
      <c r="AV250" s="30"/>
      <c r="AX250" s="28"/>
      <c r="AZ250" s="30"/>
      <c r="BF250" s="28"/>
      <c r="BI250" s="28"/>
    </row>
    <row r="251" spans="25:61">
      <c r="Y251" s="17"/>
      <c r="Z251" s="21"/>
      <c r="AA251" s="21"/>
      <c r="AB251" s="22"/>
      <c r="AC251" s="21"/>
      <c r="AG251" s="17"/>
      <c r="AK251" s="28"/>
      <c r="AM251" s="28"/>
      <c r="AO251" s="30"/>
      <c r="AP251" s="18"/>
      <c r="AQ251" s="31"/>
      <c r="AR251" s="31"/>
      <c r="AT251" s="28"/>
      <c r="AV251" s="30"/>
      <c r="AX251" s="28"/>
      <c r="AZ251" s="30"/>
      <c r="BF251" s="28"/>
      <c r="BI251" s="28"/>
    </row>
    <row r="252" spans="25:61">
      <c r="Y252" s="17"/>
      <c r="Z252" s="21"/>
      <c r="AA252" s="21"/>
      <c r="AB252" s="22"/>
      <c r="AC252" s="21"/>
      <c r="AG252" s="17"/>
      <c r="AK252" s="28"/>
      <c r="AM252" s="28"/>
      <c r="AO252" s="30"/>
      <c r="AP252" s="18"/>
      <c r="AQ252" s="31"/>
      <c r="AR252" s="31"/>
      <c r="AT252" s="28"/>
      <c r="AV252" s="30"/>
      <c r="AX252" s="28"/>
      <c r="AZ252" s="30"/>
      <c r="BF252" s="28"/>
      <c r="BI252" s="28"/>
    </row>
    <row r="253" spans="25:61">
      <c r="Y253" s="17"/>
      <c r="Z253" s="21"/>
      <c r="AA253" s="21"/>
      <c r="AB253" s="22"/>
      <c r="AC253" s="21"/>
      <c r="AG253" s="17"/>
      <c r="AK253" s="28"/>
      <c r="AM253" s="28"/>
      <c r="AO253" s="30"/>
      <c r="AP253" s="18"/>
      <c r="AQ253" s="31"/>
      <c r="AR253" s="31"/>
      <c r="AT253" s="28"/>
      <c r="AV253" s="30"/>
      <c r="AX253" s="28"/>
      <c r="AZ253" s="30"/>
      <c r="BF253" s="28"/>
      <c r="BI253" s="28"/>
    </row>
    <row r="254" spans="25:61">
      <c r="Y254" s="17"/>
      <c r="Z254" s="21"/>
      <c r="AA254" s="21"/>
      <c r="AB254" s="22"/>
      <c r="AC254" s="21"/>
      <c r="AG254" s="17"/>
      <c r="AK254" s="28"/>
      <c r="AM254" s="28"/>
      <c r="AO254" s="30"/>
      <c r="AP254" s="18"/>
      <c r="AQ254" s="31"/>
      <c r="AR254" s="31"/>
      <c r="AT254" s="28"/>
      <c r="AV254" s="30"/>
      <c r="AX254" s="28"/>
      <c r="AZ254" s="30"/>
      <c r="BF254" s="28"/>
      <c r="BI254" s="28"/>
    </row>
    <row r="255" spans="25:61">
      <c r="Y255" s="17"/>
      <c r="Z255" s="21"/>
      <c r="AA255" s="21"/>
      <c r="AB255" s="22"/>
      <c r="AC255" s="21"/>
      <c r="AG255" s="17"/>
      <c r="AK255" s="28"/>
      <c r="AM255" s="28"/>
      <c r="AO255" s="30"/>
      <c r="AP255" s="18"/>
      <c r="AQ255" s="31"/>
      <c r="AR255" s="31"/>
      <c r="AT255" s="28"/>
      <c r="AV255" s="30"/>
      <c r="AX255" s="28"/>
      <c r="AZ255" s="30"/>
      <c r="BF255" s="28"/>
      <c r="BI255" s="28"/>
    </row>
    <row r="256" spans="25:61">
      <c r="Y256" s="17"/>
      <c r="Z256" s="21"/>
      <c r="AA256" s="21"/>
      <c r="AB256" s="22"/>
      <c r="AC256" s="21"/>
      <c r="AG256" s="17"/>
      <c r="AK256" s="28"/>
      <c r="AM256" s="28"/>
      <c r="AO256" s="30"/>
      <c r="AP256" s="18"/>
      <c r="AQ256" s="31"/>
      <c r="AR256" s="31"/>
      <c r="AT256" s="28"/>
      <c r="AV256" s="30"/>
      <c r="AX256" s="28"/>
      <c r="AZ256" s="30"/>
      <c r="BF256" s="28"/>
      <c r="BI256" s="28"/>
    </row>
    <row r="257" spans="25:61">
      <c r="Y257" s="17"/>
      <c r="Z257" s="21"/>
      <c r="AA257" s="21"/>
      <c r="AB257" s="22"/>
      <c r="AC257" s="21"/>
      <c r="AG257" s="17"/>
      <c r="AK257" s="28"/>
      <c r="AM257" s="28"/>
      <c r="AO257" s="30"/>
      <c r="AP257" s="18"/>
      <c r="AQ257" s="31"/>
      <c r="AR257" s="31"/>
      <c r="AT257" s="28"/>
      <c r="AV257" s="30"/>
      <c r="AX257" s="28"/>
      <c r="AZ257" s="30"/>
      <c r="BF257" s="28"/>
      <c r="BI257" s="28"/>
    </row>
    <row r="258" spans="25:61">
      <c r="Y258" s="17"/>
      <c r="Z258" s="21"/>
      <c r="AA258" s="21"/>
      <c r="AB258" s="22"/>
      <c r="AC258" s="21"/>
      <c r="AG258" s="17"/>
      <c r="AK258" s="28"/>
      <c r="AM258" s="28"/>
      <c r="AO258" s="30"/>
      <c r="AP258" s="18"/>
      <c r="AQ258" s="31"/>
      <c r="AR258" s="31"/>
      <c r="AT258" s="28"/>
      <c r="AV258" s="30"/>
      <c r="AX258" s="28"/>
      <c r="AZ258" s="30"/>
      <c r="BF258" s="28"/>
      <c r="BI258" s="28"/>
    </row>
    <row r="259" spans="25:61">
      <c r="Y259" s="17"/>
      <c r="Z259" s="21"/>
      <c r="AA259" s="21"/>
      <c r="AB259" s="22"/>
      <c r="AC259" s="21"/>
      <c r="AG259" s="17"/>
      <c r="AK259" s="28"/>
      <c r="AM259" s="28"/>
      <c r="AO259" s="30"/>
      <c r="AP259" s="18"/>
      <c r="AQ259" s="31"/>
      <c r="AR259" s="31"/>
      <c r="AT259" s="28"/>
      <c r="AV259" s="30"/>
      <c r="AX259" s="28"/>
      <c r="AZ259" s="30"/>
      <c r="BF259" s="28"/>
      <c r="BI259" s="28"/>
    </row>
    <row r="260" spans="25:61">
      <c r="Y260" s="17"/>
      <c r="Z260" s="21"/>
      <c r="AA260" s="21"/>
      <c r="AB260" s="22"/>
      <c r="AC260" s="21"/>
      <c r="AG260" s="17"/>
      <c r="AK260" s="28"/>
      <c r="AM260" s="28"/>
      <c r="AO260" s="30"/>
      <c r="AP260" s="18"/>
      <c r="AQ260" s="31"/>
      <c r="AR260" s="31"/>
      <c r="AT260" s="28"/>
      <c r="AV260" s="30"/>
      <c r="AX260" s="28"/>
      <c r="AZ260" s="30"/>
      <c r="BF260" s="28"/>
      <c r="BI260" s="28"/>
    </row>
    <row r="261" spans="25:61">
      <c r="Y261" s="17"/>
      <c r="Z261" s="21"/>
      <c r="AA261" s="21"/>
      <c r="AB261" s="22"/>
      <c r="AC261" s="21"/>
      <c r="AG261" s="17"/>
      <c r="AK261" s="28"/>
      <c r="AM261" s="28"/>
      <c r="AO261" s="30"/>
      <c r="AP261" s="18"/>
      <c r="AQ261" s="31"/>
      <c r="AR261" s="31"/>
      <c r="AT261" s="28"/>
      <c r="AV261" s="30"/>
      <c r="AX261" s="28"/>
      <c r="AZ261" s="30"/>
      <c r="BF261" s="28"/>
      <c r="BI261" s="28"/>
    </row>
    <row r="262" spans="25:61">
      <c r="Y262" s="17"/>
      <c r="Z262" s="21"/>
      <c r="AA262" s="21"/>
      <c r="AB262" s="22"/>
      <c r="AC262" s="21"/>
      <c r="AG262" s="17"/>
      <c r="AK262" s="28"/>
      <c r="AM262" s="28"/>
      <c r="AO262" s="30"/>
      <c r="AP262" s="18"/>
      <c r="AQ262" s="31"/>
      <c r="AR262" s="31"/>
      <c r="AT262" s="28"/>
      <c r="AV262" s="30"/>
      <c r="AX262" s="28"/>
      <c r="AZ262" s="30"/>
      <c r="BF262" s="28"/>
      <c r="BI262" s="28"/>
    </row>
    <row r="263" spans="25:61">
      <c r="Y263" s="17"/>
      <c r="Z263" s="21"/>
      <c r="AA263" s="21"/>
      <c r="AB263" s="22"/>
      <c r="AC263" s="21"/>
      <c r="AG263" s="17"/>
      <c r="AK263" s="28"/>
      <c r="AM263" s="28"/>
      <c r="AO263" s="30"/>
      <c r="AP263" s="18"/>
      <c r="AQ263" s="31"/>
      <c r="AR263" s="31"/>
      <c r="AT263" s="28"/>
      <c r="AV263" s="30"/>
      <c r="AX263" s="28"/>
      <c r="AZ263" s="30"/>
      <c r="BF263" s="28"/>
      <c r="BI263" s="28"/>
    </row>
    <row r="264" spans="25:61">
      <c r="Y264" s="17"/>
      <c r="Z264" s="21"/>
      <c r="AA264" s="21"/>
      <c r="AB264" s="22"/>
      <c r="AC264" s="21"/>
      <c r="AG264" s="17"/>
      <c r="AK264" s="28"/>
      <c r="AM264" s="28"/>
      <c r="AO264" s="30"/>
      <c r="AP264" s="18"/>
      <c r="AQ264" s="31"/>
      <c r="AR264" s="31"/>
      <c r="AT264" s="28"/>
      <c r="AV264" s="30"/>
      <c r="AX264" s="28"/>
      <c r="AZ264" s="30"/>
      <c r="BF264" s="28"/>
      <c r="BI264" s="28"/>
    </row>
    <row r="265" spans="25:61">
      <c r="Y265" s="17"/>
      <c r="Z265" s="21"/>
      <c r="AA265" s="21"/>
      <c r="AB265" s="22"/>
      <c r="AC265" s="21"/>
      <c r="AG265" s="17"/>
      <c r="AK265" s="28"/>
      <c r="AM265" s="28"/>
      <c r="AO265" s="30"/>
      <c r="AP265" s="18"/>
      <c r="AQ265" s="31"/>
      <c r="AR265" s="31"/>
      <c r="AT265" s="28"/>
      <c r="AV265" s="30"/>
      <c r="AX265" s="28"/>
      <c r="AZ265" s="30"/>
      <c r="BF265" s="28"/>
      <c r="BI265" s="28"/>
    </row>
    <row r="266" spans="25:61">
      <c r="Y266" s="17"/>
      <c r="Z266" s="21"/>
      <c r="AA266" s="21"/>
      <c r="AB266" s="22"/>
      <c r="AC266" s="21"/>
      <c r="AG266" s="17"/>
      <c r="AK266" s="28"/>
      <c r="AM266" s="28"/>
      <c r="AO266" s="30"/>
      <c r="AP266" s="18"/>
      <c r="AQ266" s="31"/>
      <c r="AR266" s="31"/>
      <c r="AT266" s="28"/>
      <c r="AV266" s="30"/>
      <c r="AX266" s="28"/>
      <c r="AZ266" s="30"/>
      <c r="BF266" s="28"/>
      <c r="BI266" s="28"/>
    </row>
    <row r="267" spans="25:61">
      <c r="Y267" s="17"/>
      <c r="Z267" s="21"/>
      <c r="AA267" s="21"/>
      <c r="AB267" s="22"/>
      <c r="AC267" s="21"/>
      <c r="AG267" s="17"/>
      <c r="AK267" s="28"/>
      <c r="AM267" s="28"/>
      <c r="AO267" s="30"/>
      <c r="AP267" s="18"/>
      <c r="AQ267" s="31"/>
      <c r="AR267" s="31"/>
      <c r="AT267" s="28"/>
      <c r="AV267" s="30"/>
      <c r="AX267" s="28"/>
      <c r="AZ267" s="30"/>
      <c r="BF267" s="28"/>
      <c r="BI267" s="28"/>
    </row>
    <row r="268" spans="25:61">
      <c r="Y268" s="17"/>
      <c r="Z268" s="21"/>
      <c r="AA268" s="21"/>
      <c r="AB268" s="22"/>
      <c r="AC268" s="21"/>
      <c r="AG268" s="17"/>
      <c r="AK268" s="28"/>
      <c r="AM268" s="28"/>
      <c r="AO268" s="30"/>
      <c r="AP268" s="18"/>
      <c r="AQ268" s="31"/>
      <c r="AR268" s="31"/>
      <c r="AT268" s="28"/>
      <c r="AV268" s="30"/>
      <c r="AX268" s="28"/>
      <c r="AZ268" s="30"/>
      <c r="BF268" s="28"/>
      <c r="BI268" s="28"/>
    </row>
    <row r="269" spans="25:61">
      <c r="Y269" s="17"/>
      <c r="Z269" s="21"/>
      <c r="AA269" s="21"/>
      <c r="AB269" s="22"/>
      <c r="AC269" s="21"/>
      <c r="AG269" s="17"/>
      <c r="AK269" s="28"/>
      <c r="AM269" s="28"/>
      <c r="AO269" s="30"/>
      <c r="AP269" s="18"/>
      <c r="AQ269" s="31"/>
      <c r="AR269" s="31"/>
      <c r="AT269" s="28"/>
      <c r="AV269" s="30"/>
      <c r="AX269" s="28"/>
      <c r="AZ269" s="30"/>
      <c r="BF269" s="28"/>
      <c r="BI269" s="28"/>
    </row>
    <row r="270" spans="25:61">
      <c r="Y270" s="17"/>
      <c r="Z270" s="21"/>
      <c r="AA270" s="21"/>
      <c r="AB270" s="22"/>
      <c r="AC270" s="21"/>
      <c r="AG270" s="17"/>
      <c r="AK270" s="28"/>
      <c r="AM270" s="28"/>
      <c r="AO270" s="30"/>
      <c r="AP270" s="18"/>
      <c r="AQ270" s="31"/>
      <c r="AR270" s="31"/>
      <c r="AT270" s="28"/>
      <c r="AV270" s="30"/>
      <c r="AX270" s="28"/>
      <c r="AZ270" s="30"/>
      <c r="BF270" s="28"/>
      <c r="BI270" s="28"/>
    </row>
    <row r="271" spans="25:61">
      <c r="Y271" s="17"/>
      <c r="Z271" s="21"/>
      <c r="AA271" s="21"/>
      <c r="AB271" s="22"/>
      <c r="AC271" s="21"/>
      <c r="AG271" s="17"/>
      <c r="AK271" s="28"/>
      <c r="AM271" s="28"/>
      <c r="AO271" s="30"/>
      <c r="AP271" s="18"/>
      <c r="AQ271" s="31"/>
      <c r="AR271" s="31"/>
      <c r="AT271" s="28"/>
      <c r="AV271" s="30"/>
      <c r="AX271" s="28"/>
      <c r="AZ271" s="30"/>
      <c r="BF271" s="28"/>
      <c r="BI271" s="28"/>
    </row>
    <row r="272" spans="25:61">
      <c r="Y272" s="17"/>
      <c r="Z272" s="21"/>
      <c r="AA272" s="21"/>
      <c r="AB272" s="22"/>
      <c r="AC272" s="21"/>
      <c r="AG272" s="17"/>
      <c r="AK272" s="28"/>
      <c r="AM272" s="28"/>
      <c r="AO272" s="30"/>
      <c r="AP272" s="18"/>
      <c r="AQ272" s="31"/>
      <c r="AR272" s="31"/>
      <c r="AT272" s="28"/>
      <c r="AV272" s="30"/>
      <c r="AX272" s="28"/>
      <c r="AZ272" s="30"/>
      <c r="BF272" s="28"/>
      <c r="BI272" s="28"/>
    </row>
    <row r="273" spans="25:61">
      <c r="Y273" s="17"/>
      <c r="Z273" s="21"/>
      <c r="AA273" s="21"/>
      <c r="AB273" s="22"/>
      <c r="AC273" s="21"/>
      <c r="AG273" s="17"/>
      <c r="AK273" s="28"/>
      <c r="AM273" s="28"/>
      <c r="AO273" s="30"/>
      <c r="AP273" s="18"/>
      <c r="AQ273" s="31"/>
      <c r="AR273" s="31"/>
      <c r="AT273" s="28"/>
      <c r="AV273" s="30"/>
      <c r="AX273" s="28"/>
      <c r="AZ273" s="30"/>
      <c r="BF273" s="28"/>
      <c r="BI273" s="28"/>
    </row>
    <row r="274" spans="25:61">
      <c r="Y274" s="17"/>
      <c r="Z274" s="21"/>
      <c r="AA274" s="21"/>
      <c r="AB274" s="22"/>
      <c r="AC274" s="21"/>
      <c r="AG274" s="17"/>
      <c r="AK274" s="28"/>
      <c r="AM274" s="28"/>
      <c r="AO274" s="30"/>
      <c r="AP274" s="18"/>
      <c r="AQ274" s="31"/>
      <c r="AR274" s="31"/>
      <c r="AT274" s="28"/>
      <c r="AV274" s="30"/>
      <c r="AX274" s="28"/>
      <c r="AZ274" s="30"/>
      <c r="BF274" s="28"/>
      <c r="BI274" s="28"/>
    </row>
    <row r="275" spans="25:61">
      <c r="Y275" s="17"/>
      <c r="Z275" s="21"/>
      <c r="AA275" s="21"/>
      <c r="AB275" s="22"/>
      <c r="AC275" s="21"/>
      <c r="AG275" s="17"/>
      <c r="AK275" s="28"/>
      <c r="AM275" s="28"/>
      <c r="AO275" s="30"/>
      <c r="AP275" s="18"/>
      <c r="AQ275" s="31"/>
      <c r="AR275" s="31"/>
      <c r="AT275" s="28"/>
      <c r="AV275" s="30"/>
      <c r="AX275" s="28"/>
      <c r="AZ275" s="30"/>
      <c r="BF275" s="28"/>
      <c r="BI275" s="28"/>
    </row>
    <row r="276" spans="25:61">
      <c r="Y276" s="17"/>
      <c r="Z276" s="21"/>
      <c r="AA276" s="21"/>
      <c r="AB276" s="22"/>
      <c r="AC276" s="21"/>
      <c r="AG276" s="17"/>
      <c r="AK276" s="28"/>
      <c r="AM276" s="28"/>
      <c r="AO276" s="30"/>
      <c r="AP276" s="18"/>
      <c r="AQ276" s="31"/>
      <c r="AR276" s="31"/>
      <c r="AT276" s="28"/>
      <c r="AV276" s="30"/>
      <c r="AX276" s="28"/>
      <c r="AZ276" s="30"/>
      <c r="BF276" s="28"/>
      <c r="BI276" s="28"/>
    </row>
    <row r="277" spans="25:61">
      <c r="Y277" s="17"/>
      <c r="Z277" s="21"/>
      <c r="AA277" s="21"/>
      <c r="AB277" s="22"/>
      <c r="AC277" s="21"/>
      <c r="AG277" s="17"/>
      <c r="AK277" s="28"/>
      <c r="AM277" s="28"/>
      <c r="AO277" s="30"/>
      <c r="AP277" s="18"/>
      <c r="AQ277" s="31"/>
      <c r="AR277" s="31"/>
      <c r="AT277" s="28"/>
      <c r="AV277" s="30"/>
      <c r="AX277" s="28"/>
      <c r="AZ277" s="30"/>
      <c r="BF277" s="28"/>
      <c r="BI277" s="28"/>
    </row>
    <row r="278" spans="25:61">
      <c r="Y278" s="17"/>
      <c r="Z278" s="21"/>
      <c r="AA278" s="21"/>
      <c r="AB278" s="22"/>
      <c r="AC278" s="21"/>
      <c r="AG278" s="17"/>
      <c r="AK278" s="28"/>
      <c r="AM278" s="28"/>
      <c r="AO278" s="30"/>
      <c r="AP278" s="18"/>
      <c r="AQ278" s="31"/>
      <c r="AR278" s="31"/>
      <c r="AT278" s="28"/>
      <c r="AV278" s="30"/>
      <c r="AX278" s="28"/>
      <c r="AZ278" s="30"/>
      <c r="BF278" s="28"/>
      <c r="BI278" s="28"/>
    </row>
    <row r="279" spans="25:61">
      <c r="Y279" s="17"/>
      <c r="Z279" s="21"/>
      <c r="AA279" s="21"/>
      <c r="AB279" s="22"/>
      <c r="AC279" s="21"/>
      <c r="AG279" s="17"/>
      <c r="AK279" s="28"/>
      <c r="AM279" s="28"/>
      <c r="AO279" s="30"/>
      <c r="AP279" s="18"/>
      <c r="AQ279" s="31"/>
      <c r="AR279" s="31"/>
      <c r="AT279" s="28"/>
      <c r="AV279" s="30"/>
      <c r="AX279" s="28"/>
      <c r="AZ279" s="30"/>
      <c r="BF279" s="28"/>
      <c r="BI279" s="28"/>
    </row>
    <row r="280" spans="25:61">
      <c r="Y280" s="17"/>
      <c r="Z280" s="21"/>
      <c r="AA280" s="21"/>
      <c r="AB280" s="22"/>
      <c r="AC280" s="21"/>
      <c r="AG280" s="17"/>
      <c r="AK280" s="28"/>
      <c r="AM280" s="28"/>
      <c r="AO280" s="30"/>
      <c r="AP280" s="18"/>
      <c r="AQ280" s="31"/>
      <c r="AR280" s="31"/>
      <c r="AT280" s="28"/>
      <c r="AV280" s="30"/>
      <c r="AX280" s="28"/>
      <c r="AZ280" s="30"/>
      <c r="BF280" s="28"/>
      <c r="BI280" s="28"/>
    </row>
    <row r="281" spans="25:61">
      <c r="Y281" s="17"/>
      <c r="Z281" s="21"/>
      <c r="AA281" s="21"/>
      <c r="AB281" s="22"/>
      <c r="AC281" s="21"/>
      <c r="AG281" s="17"/>
      <c r="AK281" s="28"/>
      <c r="AM281" s="28"/>
      <c r="AO281" s="30"/>
      <c r="AP281" s="18"/>
      <c r="AQ281" s="31"/>
      <c r="AR281" s="31"/>
      <c r="AT281" s="28"/>
      <c r="AV281" s="30"/>
      <c r="AX281" s="28"/>
      <c r="AZ281" s="30"/>
      <c r="BF281" s="28"/>
      <c r="BI281" s="28"/>
    </row>
    <row r="282" spans="25:61">
      <c r="Y282" s="17"/>
      <c r="Z282" s="21"/>
      <c r="AA282" s="21"/>
      <c r="AB282" s="22"/>
      <c r="AC282" s="21"/>
      <c r="AG282" s="17"/>
      <c r="AK282" s="28"/>
      <c r="AM282" s="28"/>
      <c r="AO282" s="30"/>
      <c r="AP282" s="18"/>
      <c r="AQ282" s="31"/>
      <c r="AR282" s="31"/>
      <c r="AT282" s="28"/>
      <c r="AV282" s="30"/>
      <c r="AX282" s="28"/>
      <c r="AZ282" s="30"/>
      <c r="BF282" s="28"/>
      <c r="BI282" s="28"/>
    </row>
    <row r="283" spans="25:61">
      <c r="Y283" s="17"/>
      <c r="Z283" s="21"/>
      <c r="AA283" s="21"/>
      <c r="AB283" s="22"/>
      <c r="AC283" s="21"/>
      <c r="AG283" s="17"/>
      <c r="AK283" s="28"/>
      <c r="AM283" s="28"/>
      <c r="AO283" s="30"/>
      <c r="AP283" s="18"/>
      <c r="AQ283" s="31"/>
      <c r="AR283" s="31"/>
      <c r="AT283" s="28"/>
      <c r="AV283" s="30"/>
      <c r="AX283" s="28"/>
      <c r="AZ283" s="30"/>
      <c r="BF283" s="28"/>
      <c r="BI283" s="28"/>
    </row>
    <row r="284" spans="25:61">
      <c r="Y284" s="17"/>
      <c r="Z284" s="21"/>
      <c r="AA284" s="21"/>
      <c r="AB284" s="22"/>
      <c r="AC284" s="21"/>
      <c r="AG284" s="17"/>
      <c r="AK284" s="28"/>
      <c r="AM284" s="28"/>
      <c r="AO284" s="30"/>
      <c r="AP284" s="18"/>
      <c r="AQ284" s="31"/>
      <c r="AR284" s="31"/>
      <c r="AT284" s="28"/>
      <c r="AV284" s="30"/>
      <c r="AX284" s="28"/>
      <c r="AZ284" s="30"/>
      <c r="BF284" s="28"/>
      <c r="BI284" s="28"/>
    </row>
    <row r="285" spans="25:61">
      <c r="Y285" s="17"/>
      <c r="Z285" s="21"/>
      <c r="AA285" s="21"/>
      <c r="AB285" s="22"/>
      <c r="AC285" s="21"/>
      <c r="AG285" s="17"/>
      <c r="AK285" s="28"/>
      <c r="AM285" s="28"/>
      <c r="AO285" s="30"/>
      <c r="AP285" s="18"/>
      <c r="AQ285" s="31"/>
      <c r="AR285" s="31"/>
      <c r="AT285" s="28"/>
      <c r="AV285" s="30"/>
      <c r="AX285" s="28"/>
      <c r="AZ285" s="30"/>
      <c r="BF285" s="28"/>
      <c r="BI285" s="28"/>
    </row>
    <row r="286" spans="25:61">
      <c r="Y286" s="17"/>
      <c r="Z286" s="21"/>
      <c r="AA286" s="21"/>
      <c r="AB286" s="22"/>
      <c r="AC286" s="21"/>
      <c r="AG286" s="17"/>
      <c r="AK286" s="28"/>
      <c r="AM286" s="28"/>
      <c r="AO286" s="30"/>
      <c r="AP286" s="18"/>
      <c r="AQ286" s="31"/>
      <c r="AR286" s="31"/>
      <c r="AT286" s="28"/>
      <c r="AV286" s="30"/>
      <c r="AX286" s="28"/>
      <c r="AZ286" s="30"/>
      <c r="BF286" s="28"/>
      <c r="BI286" s="28"/>
    </row>
    <row r="287" spans="25:61">
      <c r="Y287" s="17"/>
      <c r="Z287" s="21"/>
      <c r="AA287" s="21"/>
      <c r="AB287" s="22"/>
      <c r="AC287" s="21"/>
      <c r="AG287" s="17"/>
      <c r="AK287" s="28"/>
      <c r="AM287" s="28"/>
      <c r="AO287" s="30"/>
      <c r="AP287" s="18"/>
      <c r="AQ287" s="31"/>
      <c r="AR287" s="31"/>
      <c r="AT287" s="28"/>
      <c r="AV287" s="30"/>
      <c r="AX287" s="28"/>
      <c r="AZ287" s="30"/>
      <c r="BF287" s="28"/>
      <c r="BI287" s="28"/>
    </row>
    <row r="288" spans="25:61">
      <c r="Y288" s="17"/>
      <c r="Z288" s="21"/>
      <c r="AA288" s="21"/>
      <c r="AB288" s="22"/>
      <c r="AC288" s="21"/>
      <c r="AG288" s="17"/>
      <c r="AK288" s="28"/>
      <c r="AM288" s="28"/>
      <c r="AO288" s="30"/>
      <c r="AP288" s="18"/>
      <c r="AQ288" s="31"/>
      <c r="AR288" s="31"/>
      <c r="AT288" s="28"/>
      <c r="AV288" s="30"/>
      <c r="AX288" s="28"/>
      <c r="AZ288" s="30"/>
      <c r="BF288" s="28"/>
      <c r="BI288" s="28"/>
    </row>
    <row r="289" spans="25:61">
      <c r="Y289" s="17"/>
      <c r="Z289" s="21"/>
      <c r="AA289" s="21"/>
      <c r="AB289" s="22"/>
      <c r="AC289" s="21"/>
      <c r="AG289" s="17"/>
      <c r="AK289" s="28"/>
      <c r="AM289" s="28"/>
      <c r="AO289" s="30"/>
      <c r="AP289" s="18"/>
      <c r="AQ289" s="31"/>
      <c r="AR289" s="31"/>
      <c r="AT289" s="28"/>
      <c r="AV289" s="30"/>
      <c r="AX289" s="28"/>
      <c r="AZ289" s="30"/>
      <c r="BF289" s="28"/>
      <c r="BI289" s="28"/>
    </row>
    <row r="290" spans="25:61">
      <c r="Y290" s="17"/>
      <c r="Z290" s="21"/>
      <c r="AA290" s="21"/>
      <c r="AB290" s="22"/>
      <c r="AC290" s="21"/>
      <c r="AG290" s="17"/>
      <c r="AK290" s="28"/>
      <c r="AM290" s="28"/>
      <c r="AO290" s="30"/>
      <c r="AP290" s="18"/>
      <c r="AQ290" s="31"/>
      <c r="AR290" s="31"/>
      <c r="AT290" s="28"/>
      <c r="AV290" s="30"/>
      <c r="AX290" s="28"/>
      <c r="AZ290" s="30"/>
      <c r="BF290" s="28"/>
      <c r="BI290" s="28"/>
    </row>
    <row r="291" spans="25:61">
      <c r="Y291" s="17"/>
      <c r="Z291" s="21"/>
      <c r="AA291" s="21"/>
      <c r="AB291" s="22"/>
      <c r="AC291" s="21"/>
      <c r="AG291" s="17"/>
      <c r="AK291" s="28"/>
      <c r="AM291" s="28"/>
      <c r="AO291" s="30"/>
      <c r="AP291" s="18"/>
      <c r="AQ291" s="31"/>
      <c r="AR291" s="31"/>
      <c r="AT291" s="28"/>
      <c r="AV291" s="30"/>
      <c r="AX291" s="28"/>
      <c r="AZ291" s="30"/>
      <c r="BF291" s="28"/>
      <c r="BI291" s="28"/>
    </row>
    <row r="292" spans="25:61">
      <c r="Y292" s="17"/>
      <c r="Z292" s="21"/>
      <c r="AA292" s="21"/>
      <c r="AB292" s="22"/>
      <c r="AC292" s="21"/>
      <c r="AG292" s="17"/>
      <c r="AK292" s="28"/>
      <c r="AM292" s="28"/>
      <c r="AO292" s="30"/>
      <c r="AP292" s="18"/>
      <c r="AQ292" s="31"/>
      <c r="AR292" s="31"/>
      <c r="AT292" s="28"/>
      <c r="AV292" s="30"/>
      <c r="AX292" s="28"/>
      <c r="AZ292" s="30"/>
      <c r="BF292" s="28"/>
      <c r="BI292" s="28"/>
    </row>
    <row r="293" spans="25:61">
      <c r="Y293" s="17"/>
      <c r="Z293" s="21"/>
      <c r="AA293" s="21"/>
      <c r="AB293" s="22"/>
      <c r="AC293" s="21"/>
      <c r="AG293" s="17"/>
      <c r="AK293" s="28"/>
      <c r="AM293" s="28"/>
      <c r="AO293" s="30"/>
      <c r="AP293" s="18"/>
      <c r="AQ293" s="31"/>
      <c r="AR293" s="31"/>
      <c r="AT293" s="28"/>
      <c r="AV293" s="30"/>
      <c r="AX293" s="28"/>
      <c r="AZ293" s="30"/>
      <c r="BF293" s="28"/>
      <c r="BI293" s="28"/>
    </row>
    <row r="294" spans="25:61">
      <c r="Y294" s="17"/>
      <c r="Z294" s="21"/>
      <c r="AA294" s="21"/>
      <c r="AB294" s="22"/>
      <c r="AC294" s="21"/>
      <c r="AG294" s="17"/>
      <c r="AK294" s="28"/>
      <c r="AM294" s="28"/>
      <c r="AO294" s="30"/>
      <c r="AP294" s="18"/>
      <c r="AQ294" s="31"/>
      <c r="AR294" s="31"/>
      <c r="AT294" s="28"/>
      <c r="AV294" s="30"/>
      <c r="AX294" s="28"/>
      <c r="AZ294" s="30"/>
      <c r="BF294" s="28"/>
      <c r="BI294" s="28"/>
    </row>
    <row r="295" spans="25:61">
      <c r="Y295" s="17"/>
      <c r="Z295" s="21"/>
      <c r="AA295" s="21"/>
      <c r="AB295" s="22"/>
      <c r="AC295" s="21"/>
      <c r="AG295" s="17"/>
      <c r="AK295" s="28"/>
      <c r="AM295" s="28"/>
      <c r="AO295" s="30"/>
      <c r="AP295" s="18"/>
      <c r="AQ295" s="31"/>
      <c r="AR295" s="31"/>
      <c r="AT295" s="28"/>
      <c r="AV295" s="30"/>
      <c r="AX295" s="28"/>
      <c r="AZ295" s="30"/>
      <c r="BF295" s="28"/>
      <c r="BI295" s="28"/>
    </row>
    <row r="296" spans="25:61">
      <c r="Y296" s="17"/>
      <c r="Z296" s="21"/>
      <c r="AA296" s="21"/>
      <c r="AB296" s="22"/>
      <c r="AC296" s="21"/>
      <c r="AG296" s="17"/>
      <c r="AK296" s="28"/>
      <c r="AM296" s="28"/>
      <c r="AO296" s="30"/>
      <c r="AP296" s="18"/>
      <c r="AQ296" s="31"/>
      <c r="AR296" s="31"/>
      <c r="AT296" s="28"/>
      <c r="AV296" s="30"/>
      <c r="AX296" s="28"/>
      <c r="AZ296" s="30"/>
      <c r="BF296" s="28"/>
      <c r="BI296" s="28"/>
    </row>
    <row r="297" spans="25:61">
      <c r="Y297" s="17"/>
      <c r="Z297" s="21"/>
      <c r="AA297" s="21"/>
      <c r="AB297" s="22"/>
      <c r="AC297" s="21"/>
      <c r="AG297" s="17"/>
      <c r="AK297" s="28"/>
      <c r="AM297" s="28"/>
      <c r="AO297" s="30"/>
      <c r="AP297" s="18"/>
      <c r="AQ297" s="31"/>
      <c r="AR297" s="31"/>
      <c r="AT297" s="28"/>
      <c r="AV297" s="30"/>
      <c r="AX297" s="28"/>
      <c r="AZ297" s="30"/>
      <c r="BF297" s="28"/>
      <c r="BI297" s="28"/>
    </row>
    <row r="298" spans="25:61">
      <c r="Y298" s="17"/>
      <c r="Z298" s="21"/>
      <c r="AA298" s="21"/>
      <c r="AB298" s="22"/>
      <c r="AC298" s="21"/>
      <c r="AG298" s="17"/>
      <c r="AK298" s="28"/>
      <c r="AM298" s="28"/>
      <c r="AO298" s="30"/>
      <c r="AP298" s="18"/>
      <c r="AQ298" s="31"/>
      <c r="AR298" s="31"/>
      <c r="AT298" s="28"/>
      <c r="AV298" s="30"/>
      <c r="AX298" s="28"/>
      <c r="AZ298" s="30"/>
      <c r="BF298" s="28"/>
      <c r="BI298" s="28"/>
    </row>
    <row r="299" spans="25:61">
      <c r="Y299" s="17"/>
      <c r="Z299" s="21"/>
      <c r="AA299" s="21"/>
      <c r="AB299" s="22"/>
      <c r="AC299" s="21"/>
      <c r="AG299" s="17"/>
      <c r="AK299" s="28"/>
      <c r="AM299" s="28"/>
      <c r="AO299" s="30"/>
      <c r="AP299" s="18"/>
      <c r="AQ299" s="31"/>
      <c r="AR299" s="31"/>
      <c r="AT299" s="28"/>
      <c r="AV299" s="30"/>
      <c r="AX299" s="28"/>
      <c r="AZ299" s="30"/>
      <c r="BF299" s="28"/>
      <c r="BI299" s="28"/>
    </row>
    <row r="300" spans="25:61">
      <c r="Y300" s="17"/>
      <c r="Z300" s="21"/>
      <c r="AA300" s="21"/>
      <c r="AB300" s="22"/>
      <c r="AC300" s="21"/>
      <c r="AG300" s="17"/>
      <c r="AK300" s="28"/>
      <c r="AM300" s="28"/>
      <c r="AO300" s="30"/>
      <c r="AP300" s="18"/>
      <c r="AQ300" s="31"/>
      <c r="AR300" s="31"/>
      <c r="AT300" s="28"/>
      <c r="AV300" s="30"/>
      <c r="AX300" s="28"/>
      <c r="AZ300" s="30"/>
      <c r="BF300" s="28"/>
      <c r="BI300" s="28"/>
    </row>
    <row r="301" spans="25:61">
      <c r="Y301" s="17"/>
      <c r="Z301" s="21"/>
      <c r="AA301" s="21"/>
      <c r="AB301" s="22"/>
      <c r="AC301" s="21"/>
      <c r="AG301" s="17"/>
      <c r="AK301" s="28"/>
      <c r="AM301" s="28"/>
      <c r="AO301" s="30"/>
      <c r="AP301" s="18"/>
      <c r="AQ301" s="31"/>
      <c r="AR301" s="31"/>
      <c r="AT301" s="28"/>
      <c r="AV301" s="30"/>
      <c r="AX301" s="28"/>
      <c r="AZ301" s="30"/>
      <c r="BF301" s="28"/>
      <c r="BI301" s="28"/>
    </row>
    <row r="302" spans="25:61">
      <c r="Y302" s="17"/>
      <c r="Z302" s="21"/>
      <c r="AA302" s="21"/>
      <c r="AB302" s="22"/>
      <c r="AC302" s="21"/>
      <c r="AG302" s="17"/>
      <c r="AK302" s="28"/>
      <c r="AM302" s="28"/>
      <c r="AO302" s="30"/>
      <c r="AP302" s="18"/>
      <c r="AQ302" s="31"/>
      <c r="AR302" s="31"/>
      <c r="AT302" s="28"/>
      <c r="AV302" s="30"/>
      <c r="AX302" s="28"/>
      <c r="AZ302" s="30"/>
      <c r="BF302" s="28"/>
      <c r="BI302" s="28"/>
    </row>
    <row r="303" spans="25:61">
      <c r="Y303" s="17"/>
      <c r="Z303" s="21"/>
      <c r="AA303" s="21"/>
      <c r="AB303" s="22"/>
      <c r="AC303" s="21"/>
      <c r="AG303" s="17"/>
      <c r="AK303" s="28"/>
      <c r="AM303" s="28"/>
      <c r="AO303" s="30"/>
      <c r="AP303" s="18"/>
      <c r="AQ303" s="31"/>
      <c r="AR303" s="31"/>
      <c r="AT303" s="28"/>
      <c r="AV303" s="30"/>
      <c r="AX303" s="28"/>
      <c r="AZ303" s="30"/>
      <c r="BF303" s="28"/>
      <c r="BI303" s="28"/>
    </row>
    <row r="304" spans="25:61">
      <c r="Y304" s="17"/>
      <c r="Z304" s="21"/>
      <c r="AA304" s="21"/>
      <c r="AB304" s="22"/>
      <c r="AC304" s="21"/>
      <c r="AG304" s="17"/>
      <c r="AK304" s="28"/>
      <c r="AM304" s="28"/>
      <c r="AO304" s="30"/>
      <c r="AP304" s="18"/>
      <c r="AQ304" s="31"/>
      <c r="AR304" s="31"/>
      <c r="AT304" s="28"/>
      <c r="AV304" s="30"/>
      <c r="AX304" s="28"/>
      <c r="AZ304" s="30"/>
      <c r="BF304" s="28"/>
      <c r="BI304" s="28"/>
    </row>
    <row r="305" spans="25:61">
      <c r="Y305" s="17"/>
      <c r="Z305" s="21"/>
      <c r="AA305" s="21"/>
      <c r="AB305" s="22"/>
      <c r="AC305" s="21"/>
      <c r="AG305" s="17"/>
      <c r="AK305" s="28"/>
      <c r="AM305" s="28"/>
      <c r="AO305" s="30"/>
      <c r="AP305" s="18"/>
      <c r="AQ305" s="31"/>
      <c r="AR305" s="31"/>
      <c r="AT305" s="28"/>
      <c r="AV305" s="30"/>
      <c r="AX305" s="28"/>
      <c r="AZ305" s="30"/>
      <c r="BF305" s="28"/>
      <c r="BI305" s="28"/>
    </row>
    <row r="306" spans="25:61">
      <c r="Y306" s="17"/>
      <c r="Z306" s="21"/>
      <c r="AA306" s="21"/>
      <c r="AB306" s="22"/>
      <c r="AC306" s="21"/>
      <c r="AG306" s="17"/>
      <c r="AK306" s="28"/>
      <c r="AM306" s="28"/>
      <c r="AO306" s="30"/>
      <c r="AP306" s="18"/>
      <c r="AQ306" s="31"/>
      <c r="AR306" s="31"/>
      <c r="AT306" s="28"/>
      <c r="AV306" s="30"/>
      <c r="AX306" s="28"/>
      <c r="AZ306" s="30"/>
      <c r="BF306" s="28"/>
      <c r="BI306" s="28"/>
    </row>
    <row r="307" spans="25:61">
      <c r="Y307" s="17"/>
      <c r="Z307" s="21"/>
      <c r="AA307" s="21"/>
      <c r="AB307" s="22"/>
      <c r="AC307" s="21"/>
      <c r="AG307" s="17"/>
      <c r="AK307" s="28"/>
      <c r="AM307" s="28"/>
      <c r="AO307" s="30"/>
      <c r="AP307" s="18"/>
      <c r="AQ307" s="31"/>
      <c r="AR307" s="31"/>
      <c r="AT307" s="28"/>
      <c r="AV307" s="30"/>
      <c r="AX307" s="28"/>
      <c r="AZ307" s="30"/>
      <c r="BF307" s="28"/>
      <c r="BI307" s="28"/>
    </row>
    <row r="308" spans="25:61">
      <c r="Y308" s="17"/>
      <c r="Z308" s="21"/>
      <c r="AA308" s="21"/>
      <c r="AB308" s="22"/>
      <c r="AC308" s="21"/>
      <c r="AG308" s="17"/>
      <c r="AK308" s="28"/>
      <c r="AM308" s="28"/>
      <c r="AO308" s="30"/>
      <c r="AP308" s="18"/>
      <c r="AQ308" s="31"/>
      <c r="AR308" s="31"/>
      <c r="AT308" s="28"/>
      <c r="AV308" s="30"/>
      <c r="AX308" s="28"/>
      <c r="AZ308" s="30"/>
      <c r="BF308" s="28"/>
      <c r="BI308" s="28"/>
    </row>
    <row r="309" spans="25:61">
      <c r="Y309" s="17"/>
      <c r="Z309" s="21"/>
      <c r="AA309" s="21"/>
      <c r="AB309" s="22"/>
      <c r="AC309" s="21"/>
      <c r="AG309" s="17"/>
      <c r="AK309" s="28"/>
      <c r="AM309" s="28"/>
      <c r="AO309" s="30"/>
      <c r="AP309" s="18"/>
      <c r="AQ309" s="31"/>
      <c r="AR309" s="31"/>
      <c r="AT309" s="28"/>
      <c r="AV309" s="30"/>
      <c r="AX309" s="28"/>
      <c r="AZ309" s="30"/>
      <c r="BF309" s="28"/>
      <c r="BI309" s="28"/>
    </row>
    <row r="310" spans="25:61">
      <c r="Y310" s="17"/>
      <c r="Z310" s="21"/>
      <c r="AA310" s="21"/>
      <c r="AB310" s="22"/>
      <c r="AC310" s="21"/>
      <c r="AG310" s="17"/>
      <c r="AK310" s="28"/>
      <c r="AM310" s="28"/>
      <c r="AO310" s="30"/>
      <c r="AP310" s="18"/>
      <c r="AQ310" s="31"/>
      <c r="AR310" s="31"/>
      <c r="AT310" s="28"/>
      <c r="AV310" s="30"/>
      <c r="AX310" s="28"/>
      <c r="AZ310" s="30"/>
      <c r="BF310" s="28"/>
      <c r="BI310" s="28"/>
    </row>
    <row r="311" spans="25:61">
      <c r="Y311" s="17"/>
      <c r="Z311" s="21"/>
      <c r="AA311" s="21"/>
      <c r="AB311" s="22"/>
      <c r="AC311" s="21"/>
      <c r="AG311" s="17"/>
      <c r="AK311" s="28"/>
      <c r="AM311" s="28"/>
      <c r="AO311" s="30"/>
      <c r="AP311" s="18"/>
      <c r="AQ311" s="31"/>
      <c r="AR311" s="31"/>
      <c r="AT311" s="28"/>
      <c r="AV311" s="30"/>
      <c r="AX311" s="28"/>
      <c r="AZ311" s="30"/>
      <c r="BF311" s="28"/>
      <c r="BI311" s="28"/>
    </row>
    <row r="312" spans="25:61">
      <c r="Y312" s="17"/>
      <c r="Z312" s="21"/>
      <c r="AA312" s="21"/>
      <c r="AB312" s="22"/>
      <c r="AC312" s="21"/>
      <c r="AG312" s="17"/>
      <c r="AK312" s="28"/>
      <c r="AM312" s="28"/>
      <c r="AO312" s="30"/>
      <c r="AP312" s="18"/>
      <c r="AQ312" s="31"/>
      <c r="AR312" s="31"/>
      <c r="AT312" s="28"/>
      <c r="AV312" s="30"/>
      <c r="AX312" s="28"/>
      <c r="AZ312" s="30"/>
      <c r="BF312" s="28"/>
      <c r="BI312" s="28"/>
    </row>
    <row r="313" spans="25:61">
      <c r="Y313" s="17"/>
      <c r="Z313" s="21"/>
      <c r="AA313" s="21"/>
      <c r="AB313" s="22"/>
      <c r="AC313" s="21"/>
      <c r="AG313" s="17"/>
      <c r="AK313" s="28"/>
      <c r="AM313" s="28"/>
      <c r="AO313" s="30"/>
      <c r="AP313" s="18"/>
      <c r="AQ313" s="31"/>
      <c r="AR313" s="31"/>
      <c r="AT313" s="28"/>
      <c r="AV313" s="30"/>
      <c r="AX313" s="28"/>
      <c r="AZ313" s="30"/>
      <c r="BF313" s="28"/>
      <c r="BI313" s="28"/>
    </row>
    <row r="314" spans="25:61">
      <c r="Y314" s="17"/>
      <c r="Z314" s="21"/>
      <c r="AA314" s="21"/>
      <c r="AB314" s="22"/>
      <c r="AC314" s="21"/>
      <c r="AG314" s="17"/>
      <c r="AK314" s="28"/>
      <c r="AM314" s="28"/>
      <c r="AO314" s="30"/>
      <c r="AP314" s="18"/>
      <c r="AQ314" s="31"/>
      <c r="AR314" s="31"/>
      <c r="AT314" s="28"/>
      <c r="AV314" s="30"/>
      <c r="AX314" s="28"/>
      <c r="AZ314" s="30"/>
      <c r="BF314" s="28"/>
      <c r="BI314" s="28"/>
    </row>
    <row r="315" spans="25:61">
      <c r="Y315" s="17"/>
      <c r="Z315" s="21"/>
      <c r="AA315" s="21"/>
      <c r="AB315" s="22"/>
      <c r="AC315" s="21"/>
      <c r="AG315" s="17"/>
      <c r="AK315" s="28"/>
      <c r="AM315" s="28"/>
      <c r="AO315" s="30"/>
      <c r="AP315" s="18"/>
      <c r="AQ315" s="31"/>
      <c r="AR315" s="31"/>
      <c r="AT315" s="28"/>
      <c r="AV315" s="30"/>
      <c r="AX315" s="28"/>
      <c r="AZ315" s="30"/>
      <c r="BF315" s="28"/>
      <c r="BI315" s="28"/>
    </row>
    <row r="316" spans="25:61">
      <c r="Y316" s="17"/>
      <c r="Z316" s="21"/>
      <c r="AA316" s="21"/>
      <c r="AB316" s="22"/>
      <c r="AC316" s="21"/>
      <c r="AG316" s="17"/>
      <c r="AK316" s="28"/>
      <c r="AM316" s="28"/>
      <c r="AO316" s="30"/>
      <c r="AP316" s="18"/>
      <c r="AQ316" s="31"/>
      <c r="AR316" s="31"/>
      <c r="AT316" s="28"/>
      <c r="AV316" s="30"/>
      <c r="AX316" s="28"/>
      <c r="AZ316" s="30"/>
      <c r="BF316" s="28"/>
      <c r="BI316" s="28"/>
    </row>
    <row r="317" spans="25:61">
      <c r="Y317" s="17"/>
      <c r="Z317" s="21"/>
      <c r="AA317" s="21"/>
      <c r="AB317" s="22"/>
      <c r="AC317" s="21"/>
      <c r="AG317" s="17"/>
      <c r="AK317" s="28"/>
      <c r="AM317" s="28"/>
      <c r="AO317" s="30"/>
      <c r="AP317" s="18"/>
      <c r="AQ317" s="31"/>
      <c r="AR317" s="31"/>
      <c r="AT317" s="28"/>
      <c r="AV317" s="30"/>
      <c r="AX317" s="28"/>
      <c r="AZ317" s="30"/>
      <c r="BF317" s="28"/>
      <c r="BI317" s="28"/>
    </row>
    <row r="318" spans="25:61">
      <c r="Y318" s="17"/>
      <c r="Z318" s="21"/>
      <c r="AA318" s="21"/>
      <c r="AB318" s="22"/>
      <c r="AC318" s="21"/>
      <c r="AG318" s="17"/>
      <c r="AK318" s="28"/>
      <c r="AM318" s="28"/>
      <c r="AO318" s="30"/>
      <c r="AP318" s="18"/>
      <c r="AQ318" s="31"/>
      <c r="AR318" s="31"/>
      <c r="AT318" s="28"/>
      <c r="AV318" s="30"/>
      <c r="AX318" s="28"/>
      <c r="AZ318" s="30"/>
      <c r="BF318" s="28"/>
      <c r="BI318" s="28"/>
    </row>
    <row r="319" spans="25:61">
      <c r="Y319" s="17"/>
      <c r="Z319" s="21"/>
      <c r="AA319" s="21"/>
      <c r="AB319" s="22"/>
      <c r="AC319" s="21"/>
      <c r="AG319" s="17"/>
      <c r="AK319" s="28"/>
      <c r="AM319" s="28"/>
      <c r="AO319" s="30"/>
      <c r="AP319" s="18"/>
      <c r="AQ319" s="31"/>
      <c r="AR319" s="31"/>
      <c r="AT319" s="28"/>
      <c r="AV319" s="30"/>
      <c r="AX319" s="28"/>
      <c r="AZ319" s="30"/>
      <c r="BF319" s="28"/>
      <c r="BI319" s="28"/>
    </row>
    <row r="320" spans="25:61">
      <c r="Y320" s="17"/>
      <c r="Z320" s="21"/>
      <c r="AA320" s="21"/>
      <c r="AB320" s="22"/>
      <c r="AC320" s="21"/>
      <c r="AG320" s="17"/>
      <c r="AK320" s="28"/>
      <c r="AM320" s="28"/>
      <c r="AO320" s="30"/>
      <c r="AP320" s="18"/>
      <c r="AQ320" s="31"/>
      <c r="AR320" s="31"/>
      <c r="AT320" s="28"/>
      <c r="AV320" s="30"/>
      <c r="AX320" s="28"/>
      <c r="AZ320" s="30"/>
      <c r="BF320" s="28"/>
      <c r="BI320" s="28"/>
    </row>
    <row r="321" spans="25:61">
      <c r="Y321" s="17"/>
      <c r="Z321" s="21"/>
      <c r="AA321" s="21"/>
      <c r="AB321" s="22"/>
      <c r="AC321" s="21"/>
      <c r="AG321" s="17"/>
      <c r="AK321" s="28"/>
      <c r="AM321" s="28"/>
      <c r="AO321" s="30"/>
      <c r="AP321" s="18"/>
      <c r="AQ321" s="31"/>
      <c r="AR321" s="31"/>
      <c r="AT321" s="28"/>
      <c r="AV321" s="30"/>
      <c r="AX321" s="28"/>
      <c r="AZ321" s="30"/>
      <c r="BF321" s="28"/>
      <c r="BI321" s="28"/>
    </row>
    <row r="322" spans="25:61">
      <c r="Y322" s="17"/>
      <c r="Z322" s="21"/>
      <c r="AA322" s="21"/>
      <c r="AB322" s="22"/>
      <c r="AC322" s="21"/>
      <c r="AG322" s="17"/>
      <c r="AK322" s="28"/>
      <c r="AM322" s="28"/>
      <c r="AO322" s="30"/>
      <c r="AP322" s="18"/>
      <c r="AQ322" s="31"/>
      <c r="AR322" s="31"/>
      <c r="AT322" s="28"/>
      <c r="AV322" s="30"/>
      <c r="AX322" s="28"/>
      <c r="AZ322" s="30"/>
      <c r="BF322" s="28"/>
      <c r="BI322" s="28"/>
    </row>
    <row r="323" spans="25:61">
      <c r="Y323" s="17"/>
      <c r="Z323" s="21"/>
      <c r="AA323" s="21"/>
      <c r="AB323" s="22"/>
      <c r="AC323" s="21"/>
      <c r="AG323" s="17"/>
      <c r="AK323" s="28"/>
      <c r="AM323" s="28"/>
      <c r="AO323" s="30"/>
      <c r="AP323" s="18"/>
      <c r="AQ323" s="31"/>
      <c r="AR323" s="31"/>
      <c r="AT323" s="28"/>
      <c r="AV323" s="30"/>
      <c r="AX323" s="28"/>
      <c r="AZ323" s="30"/>
      <c r="BF323" s="28"/>
      <c r="BI323" s="28"/>
    </row>
    <row r="324" spans="25:61">
      <c r="Y324" s="17"/>
      <c r="Z324" s="21"/>
      <c r="AA324" s="21"/>
      <c r="AB324" s="22"/>
      <c r="AC324" s="21"/>
      <c r="AG324" s="17"/>
      <c r="AK324" s="28"/>
      <c r="AM324" s="28"/>
      <c r="AO324" s="30"/>
      <c r="AP324" s="18"/>
      <c r="AQ324" s="31"/>
      <c r="AR324" s="31"/>
      <c r="AT324" s="28"/>
      <c r="AV324" s="30"/>
      <c r="AX324" s="28"/>
      <c r="AZ324" s="30"/>
      <c r="BF324" s="28"/>
      <c r="BI324" s="28"/>
    </row>
    <row r="325" spans="25:61">
      <c r="Y325" s="17"/>
      <c r="Z325" s="21"/>
      <c r="AA325" s="21"/>
      <c r="AB325" s="22"/>
      <c r="AC325" s="21"/>
      <c r="AG325" s="17"/>
      <c r="AK325" s="28"/>
      <c r="AM325" s="28"/>
      <c r="AO325" s="30"/>
      <c r="AP325" s="18"/>
      <c r="AQ325" s="31"/>
      <c r="AR325" s="31"/>
      <c r="AT325" s="28"/>
      <c r="AV325" s="30"/>
      <c r="AX325" s="28"/>
      <c r="AZ325" s="30"/>
      <c r="BF325" s="28"/>
      <c r="BI325" s="28"/>
    </row>
    <row r="326" spans="25:61">
      <c r="Y326" s="17"/>
      <c r="Z326" s="21"/>
      <c r="AA326" s="21"/>
      <c r="AB326" s="22"/>
      <c r="AC326" s="21"/>
      <c r="AG326" s="17"/>
      <c r="AK326" s="28"/>
      <c r="AM326" s="28"/>
      <c r="AO326" s="30"/>
      <c r="AP326" s="18"/>
      <c r="AQ326" s="31"/>
      <c r="AR326" s="31"/>
      <c r="AT326" s="28"/>
      <c r="AV326" s="30"/>
      <c r="AX326" s="28"/>
      <c r="AZ326" s="30"/>
      <c r="BF326" s="28"/>
      <c r="BI326" s="28"/>
    </row>
    <row r="327" spans="25:61">
      <c r="Y327" s="17"/>
      <c r="Z327" s="21"/>
      <c r="AA327" s="21"/>
      <c r="AB327" s="22"/>
      <c r="AC327" s="21"/>
      <c r="AG327" s="17"/>
      <c r="AK327" s="28"/>
      <c r="AM327" s="28"/>
      <c r="AO327" s="30"/>
      <c r="AP327" s="18"/>
      <c r="AQ327" s="31"/>
      <c r="AR327" s="31"/>
      <c r="AT327" s="28"/>
      <c r="AV327" s="30"/>
      <c r="AX327" s="28"/>
      <c r="AZ327" s="30"/>
      <c r="BF327" s="28"/>
      <c r="BI327" s="28"/>
    </row>
    <row r="328" spans="25:61">
      <c r="Y328" s="17"/>
      <c r="Z328" s="21"/>
      <c r="AA328" s="21"/>
      <c r="AB328" s="22"/>
      <c r="AC328" s="21"/>
      <c r="AG328" s="17"/>
      <c r="AK328" s="28"/>
      <c r="AM328" s="28"/>
      <c r="AO328" s="30"/>
      <c r="AP328" s="18"/>
      <c r="AQ328" s="31"/>
      <c r="AR328" s="31"/>
      <c r="AT328" s="28"/>
      <c r="AV328" s="30"/>
      <c r="AX328" s="28"/>
      <c r="AZ328" s="30"/>
      <c r="BF328" s="28"/>
      <c r="BI328" s="28"/>
    </row>
    <row r="329" spans="25:61">
      <c r="Y329" s="17"/>
      <c r="Z329" s="21"/>
      <c r="AA329" s="21"/>
      <c r="AB329" s="22"/>
      <c r="AC329" s="21"/>
      <c r="AG329" s="17"/>
      <c r="AK329" s="28"/>
      <c r="AM329" s="28"/>
      <c r="AO329" s="30"/>
      <c r="AP329" s="18"/>
      <c r="AQ329" s="31"/>
      <c r="AR329" s="31"/>
      <c r="AT329" s="28"/>
      <c r="AV329" s="30"/>
      <c r="AX329" s="28"/>
      <c r="AZ329" s="30"/>
      <c r="BF329" s="28"/>
      <c r="BI329" s="28"/>
    </row>
    <row r="330" spans="25:61">
      <c r="Y330" s="17"/>
      <c r="Z330" s="21"/>
      <c r="AA330" s="21"/>
      <c r="AB330" s="22"/>
      <c r="AC330" s="21"/>
      <c r="AG330" s="17"/>
      <c r="AK330" s="28"/>
      <c r="AM330" s="28"/>
      <c r="AO330" s="30"/>
      <c r="AP330" s="18"/>
      <c r="AQ330" s="31"/>
      <c r="AR330" s="31"/>
      <c r="AT330" s="28"/>
      <c r="AV330" s="30"/>
      <c r="AX330" s="28"/>
      <c r="AZ330" s="30"/>
      <c r="BF330" s="28"/>
      <c r="BI330" s="28"/>
    </row>
    <row r="331" spans="25:61">
      <c r="Y331" s="17"/>
      <c r="Z331" s="21"/>
      <c r="AA331" s="21"/>
      <c r="AB331" s="22"/>
      <c r="AC331" s="21"/>
      <c r="AG331" s="17"/>
      <c r="AK331" s="28"/>
      <c r="AM331" s="28"/>
      <c r="AO331" s="30"/>
      <c r="AP331" s="18"/>
      <c r="AQ331" s="31"/>
      <c r="AR331" s="31"/>
      <c r="AT331" s="28"/>
      <c r="AV331" s="30"/>
      <c r="AX331" s="28"/>
      <c r="AZ331" s="30"/>
      <c r="BF331" s="28"/>
      <c r="BI331" s="28"/>
    </row>
    <row r="332" spans="25:61">
      <c r="Y332" s="17"/>
      <c r="Z332" s="21"/>
      <c r="AA332" s="21"/>
      <c r="AB332" s="22"/>
      <c r="AC332" s="21"/>
      <c r="AG332" s="17"/>
      <c r="AK332" s="28"/>
      <c r="AM332" s="28"/>
      <c r="AO332" s="30"/>
      <c r="AP332" s="18"/>
      <c r="AQ332" s="31"/>
      <c r="AR332" s="31"/>
      <c r="AT332" s="28"/>
      <c r="AV332" s="30"/>
      <c r="AX332" s="28"/>
      <c r="AZ332" s="30"/>
      <c r="BF332" s="28"/>
      <c r="BI332" s="28"/>
    </row>
    <row r="333" spans="25:61">
      <c r="Y333" s="17"/>
      <c r="Z333" s="21"/>
      <c r="AA333" s="21"/>
      <c r="AB333" s="22"/>
      <c r="AC333" s="21"/>
      <c r="AG333" s="17"/>
      <c r="AK333" s="28"/>
      <c r="AM333" s="28"/>
      <c r="AO333" s="30"/>
      <c r="AP333" s="18"/>
      <c r="AQ333" s="31"/>
      <c r="AR333" s="31"/>
      <c r="AT333" s="28"/>
      <c r="AV333" s="30"/>
      <c r="AX333" s="28"/>
      <c r="AZ333" s="30"/>
      <c r="BF333" s="28"/>
      <c r="BI333" s="28"/>
    </row>
    <row r="334" spans="25:61">
      <c r="Y334" s="17"/>
      <c r="Z334" s="21"/>
      <c r="AA334" s="21"/>
      <c r="AB334" s="22"/>
      <c r="AC334" s="21"/>
      <c r="AG334" s="17"/>
      <c r="AK334" s="28"/>
      <c r="AM334" s="28"/>
      <c r="AO334" s="30"/>
      <c r="AP334" s="18"/>
      <c r="AQ334" s="31"/>
      <c r="AR334" s="31"/>
      <c r="AT334" s="28"/>
      <c r="AV334" s="30"/>
      <c r="AX334" s="28"/>
      <c r="AZ334" s="30"/>
      <c r="BF334" s="28"/>
      <c r="BI334" s="28"/>
    </row>
    <row r="335" spans="25:61">
      <c r="Y335" s="17"/>
      <c r="Z335" s="21"/>
      <c r="AA335" s="21"/>
      <c r="AB335" s="22"/>
      <c r="AC335" s="21"/>
      <c r="AG335" s="17"/>
      <c r="AK335" s="28"/>
      <c r="AM335" s="28"/>
      <c r="AO335" s="30"/>
      <c r="AP335" s="18"/>
      <c r="AQ335" s="31"/>
      <c r="AR335" s="31"/>
      <c r="AT335" s="28"/>
      <c r="AV335" s="30"/>
      <c r="AX335" s="28"/>
      <c r="AZ335" s="30"/>
      <c r="BF335" s="28"/>
      <c r="BI335" s="28"/>
    </row>
    <row r="336" spans="25:61">
      <c r="Y336" s="17"/>
      <c r="Z336" s="21"/>
      <c r="AA336" s="21"/>
      <c r="AB336" s="22"/>
      <c r="AC336" s="21"/>
      <c r="AG336" s="17"/>
      <c r="AK336" s="28"/>
      <c r="AM336" s="28"/>
      <c r="AO336" s="30"/>
      <c r="AP336" s="18"/>
      <c r="AQ336" s="31"/>
      <c r="AR336" s="31"/>
      <c r="AT336" s="28"/>
      <c r="AV336" s="30"/>
      <c r="AX336" s="28"/>
      <c r="AZ336" s="30"/>
      <c r="BF336" s="28"/>
      <c r="BI336" s="28"/>
    </row>
    <row r="337" spans="25:61">
      <c r="Y337" s="17"/>
      <c r="Z337" s="21"/>
      <c r="AA337" s="21"/>
      <c r="AB337" s="22"/>
      <c r="AC337" s="21"/>
      <c r="AG337" s="17"/>
      <c r="AK337" s="28"/>
      <c r="AM337" s="28"/>
      <c r="AO337" s="30"/>
      <c r="AP337" s="18"/>
      <c r="AQ337" s="31"/>
      <c r="AR337" s="31"/>
      <c r="AT337" s="28"/>
      <c r="AV337" s="30"/>
      <c r="AX337" s="28"/>
      <c r="AZ337" s="30"/>
      <c r="BF337" s="28"/>
      <c r="BI337" s="28"/>
    </row>
    <row r="338" spans="25:61">
      <c r="Y338" s="17"/>
      <c r="Z338" s="21"/>
      <c r="AA338" s="21"/>
      <c r="AB338" s="22"/>
      <c r="AC338" s="21"/>
      <c r="AG338" s="17"/>
      <c r="AK338" s="28"/>
      <c r="AM338" s="28"/>
      <c r="AO338" s="30"/>
      <c r="AP338" s="18"/>
      <c r="AQ338" s="31"/>
      <c r="AR338" s="31"/>
      <c r="AT338" s="28"/>
      <c r="AV338" s="30"/>
      <c r="AX338" s="28"/>
      <c r="AZ338" s="30"/>
      <c r="BF338" s="28"/>
      <c r="BI338" s="28"/>
    </row>
    <row r="339" spans="25:61">
      <c r="Y339" s="17"/>
      <c r="Z339" s="21"/>
      <c r="AA339" s="21"/>
      <c r="AB339" s="22"/>
      <c r="AC339" s="21"/>
      <c r="AG339" s="17"/>
      <c r="AK339" s="28"/>
      <c r="AM339" s="28"/>
      <c r="AO339" s="30"/>
      <c r="AP339" s="18"/>
      <c r="AQ339" s="31"/>
      <c r="AR339" s="31"/>
      <c r="AT339" s="28"/>
      <c r="AV339" s="30"/>
      <c r="AX339" s="28"/>
      <c r="AZ339" s="30"/>
      <c r="BF339" s="28"/>
      <c r="BI339" s="28"/>
    </row>
    <row r="340" spans="25:61">
      <c r="Y340" s="17"/>
      <c r="Z340" s="21"/>
      <c r="AA340" s="21"/>
      <c r="AB340" s="22"/>
      <c r="AC340" s="21"/>
      <c r="AG340" s="17"/>
      <c r="AK340" s="28"/>
      <c r="AM340" s="28"/>
      <c r="AO340" s="30"/>
      <c r="AP340" s="18"/>
      <c r="AQ340" s="31"/>
      <c r="AR340" s="31"/>
      <c r="AT340" s="28"/>
      <c r="AV340" s="30"/>
      <c r="AX340" s="28"/>
      <c r="AZ340" s="30"/>
      <c r="BF340" s="28"/>
      <c r="BI340" s="28"/>
    </row>
    <row r="341" spans="25:61">
      <c r="Y341" s="17"/>
      <c r="Z341" s="21"/>
      <c r="AA341" s="21"/>
      <c r="AB341" s="22"/>
      <c r="AC341" s="21"/>
      <c r="AG341" s="17"/>
      <c r="AK341" s="28"/>
      <c r="AM341" s="28"/>
      <c r="AO341" s="30"/>
      <c r="AP341" s="18"/>
      <c r="AQ341" s="31"/>
      <c r="AR341" s="31"/>
      <c r="AT341" s="28"/>
      <c r="AV341" s="30"/>
      <c r="AX341" s="28"/>
      <c r="AZ341" s="30"/>
      <c r="BF341" s="28"/>
      <c r="BI341" s="28"/>
    </row>
    <row r="342" spans="25:61">
      <c r="Y342" s="17"/>
      <c r="Z342" s="21"/>
      <c r="AA342" s="21"/>
      <c r="AB342" s="22"/>
      <c r="AC342" s="21"/>
      <c r="AG342" s="17"/>
      <c r="AK342" s="28"/>
      <c r="AM342" s="28"/>
      <c r="AO342" s="30"/>
      <c r="AP342" s="18"/>
      <c r="AQ342" s="31"/>
      <c r="AR342" s="31"/>
      <c r="AT342" s="28"/>
      <c r="AV342" s="30"/>
      <c r="AX342" s="28"/>
      <c r="AZ342" s="30"/>
      <c r="BF342" s="28"/>
      <c r="BI342" s="28"/>
    </row>
    <row r="343" spans="25:61">
      <c r="Y343" s="17"/>
      <c r="Z343" s="21"/>
      <c r="AA343" s="21"/>
      <c r="AB343" s="22"/>
      <c r="AC343" s="21"/>
      <c r="AG343" s="17"/>
      <c r="AK343" s="28"/>
      <c r="AM343" s="28"/>
      <c r="AO343" s="30"/>
      <c r="AP343" s="18"/>
      <c r="AQ343" s="31"/>
      <c r="AR343" s="31"/>
      <c r="AT343" s="28"/>
      <c r="AV343" s="30"/>
      <c r="AX343" s="28"/>
      <c r="AZ343" s="30"/>
      <c r="BF343" s="28"/>
      <c r="BI343" s="28"/>
    </row>
    <row r="344" spans="25:61">
      <c r="Y344" s="17"/>
      <c r="Z344" s="21"/>
      <c r="AA344" s="21"/>
      <c r="AB344" s="22"/>
      <c r="AC344" s="21"/>
      <c r="AG344" s="17"/>
      <c r="AK344" s="28"/>
      <c r="AM344" s="28"/>
      <c r="AO344" s="30"/>
      <c r="AP344" s="18"/>
      <c r="AQ344" s="31"/>
      <c r="AR344" s="31"/>
      <c r="AT344" s="28"/>
      <c r="AV344" s="30"/>
      <c r="AX344" s="28"/>
      <c r="AZ344" s="30"/>
      <c r="BF344" s="28"/>
      <c r="BI344" s="28"/>
    </row>
    <row r="345" spans="25:61">
      <c r="Y345" s="17"/>
      <c r="Z345" s="21"/>
      <c r="AA345" s="21"/>
      <c r="AB345" s="22"/>
      <c r="AC345" s="21"/>
      <c r="AG345" s="17"/>
      <c r="AK345" s="28"/>
      <c r="AM345" s="28"/>
      <c r="AO345" s="30"/>
      <c r="AP345" s="18"/>
      <c r="AQ345" s="31"/>
      <c r="AR345" s="31"/>
      <c r="AT345" s="28"/>
      <c r="AV345" s="30"/>
      <c r="AX345" s="28"/>
      <c r="AZ345" s="30"/>
      <c r="BF345" s="28"/>
      <c r="BI345" s="28"/>
    </row>
    <row r="346" spans="25:61">
      <c r="Y346" s="17"/>
      <c r="Z346" s="21"/>
      <c r="AA346" s="21"/>
      <c r="AB346" s="22"/>
      <c r="AC346" s="21"/>
      <c r="AG346" s="17"/>
      <c r="AK346" s="28"/>
      <c r="AM346" s="28"/>
      <c r="AO346" s="30"/>
      <c r="AP346" s="18"/>
      <c r="AQ346" s="31"/>
      <c r="AR346" s="31"/>
      <c r="AT346" s="28"/>
      <c r="AV346" s="30"/>
      <c r="AX346" s="28"/>
      <c r="AZ346" s="30"/>
      <c r="BF346" s="28"/>
      <c r="BI346" s="28"/>
    </row>
    <row r="347" spans="25:61">
      <c r="Y347" s="17"/>
      <c r="Z347" s="21"/>
      <c r="AA347" s="21"/>
      <c r="AB347" s="22"/>
      <c r="AC347" s="21"/>
      <c r="AG347" s="17"/>
      <c r="AK347" s="28"/>
      <c r="AM347" s="28"/>
      <c r="AO347" s="30"/>
      <c r="AP347" s="18"/>
      <c r="AQ347" s="31"/>
      <c r="AR347" s="31"/>
      <c r="AT347" s="28"/>
      <c r="AV347" s="30"/>
      <c r="AX347" s="28"/>
      <c r="AZ347" s="30"/>
      <c r="BF347" s="28"/>
      <c r="BI347" s="28"/>
    </row>
    <row r="348" spans="25:61">
      <c r="Y348" s="17"/>
      <c r="Z348" s="21"/>
      <c r="AA348" s="21"/>
      <c r="AB348" s="22"/>
      <c r="AC348" s="21"/>
      <c r="AG348" s="17"/>
      <c r="AK348" s="28"/>
      <c r="AM348" s="28"/>
      <c r="AO348" s="30"/>
      <c r="AP348" s="18"/>
      <c r="AQ348" s="31"/>
      <c r="AR348" s="31"/>
      <c r="AT348" s="28"/>
      <c r="AV348" s="30"/>
      <c r="AX348" s="28"/>
      <c r="AZ348" s="30"/>
      <c r="BF348" s="28"/>
      <c r="BI348" s="28"/>
    </row>
    <row r="349" spans="25:61">
      <c r="Y349" s="17"/>
      <c r="Z349" s="21"/>
      <c r="AA349" s="21"/>
      <c r="AB349" s="22"/>
      <c r="AC349" s="21"/>
      <c r="AG349" s="17"/>
      <c r="AK349" s="28"/>
      <c r="AM349" s="28"/>
      <c r="AO349" s="30"/>
      <c r="AP349" s="18"/>
      <c r="AQ349" s="31"/>
      <c r="AR349" s="31"/>
      <c r="AT349" s="28"/>
      <c r="AV349" s="30"/>
      <c r="AX349" s="28"/>
      <c r="AZ349" s="30"/>
      <c r="BF349" s="28"/>
      <c r="BI349" s="28"/>
    </row>
    <row r="350" spans="25:61">
      <c r="Y350" s="17"/>
      <c r="Z350" s="21"/>
      <c r="AA350" s="21"/>
      <c r="AB350" s="22"/>
      <c r="AC350" s="21"/>
      <c r="AG350" s="17"/>
      <c r="AK350" s="28"/>
      <c r="AM350" s="28"/>
      <c r="AO350" s="30"/>
      <c r="AP350" s="18"/>
      <c r="AQ350" s="31"/>
      <c r="AR350" s="31"/>
      <c r="AT350" s="28"/>
      <c r="AV350" s="30"/>
      <c r="AX350" s="28"/>
      <c r="AZ350" s="30"/>
      <c r="BF350" s="28"/>
      <c r="BI350" s="28"/>
    </row>
    <row r="351" spans="25:61">
      <c r="Y351" s="17"/>
      <c r="Z351" s="21"/>
      <c r="AA351" s="21"/>
      <c r="AB351" s="22"/>
      <c r="AC351" s="21"/>
      <c r="AG351" s="17"/>
      <c r="AK351" s="28"/>
      <c r="AM351" s="28"/>
      <c r="AO351" s="30"/>
      <c r="AP351" s="18"/>
      <c r="AQ351" s="31"/>
      <c r="AR351" s="31"/>
      <c r="AT351" s="28"/>
      <c r="AV351" s="30"/>
      <c r="AX351" s="28"/>
      <c r="AZ351" s="30"/>
      <c r="BF351" s="28"/>
      <c r="BI351" s="28"/>
    </row>
    <row r="352" spans="25:61">
      <c r="Y352" s="17"/>
      <c r="Z352" s="21"/>
      <c r="AA352" s="21"/>
      <c r="AB352" s="22"/>
      <c r="AC352" s="21"/>
      <c r="AG352" s="17"/>
      <c r="AK352" s="28"/>
      <c r="AM352" s="28"/>
      <c r="AO352" s="30"/>
      <c r="AP352" s="18"/>
      <c r="AQ352" s="31"/>
      <c r="AR352" s="31"/>
      <c r="AT352" s="28"/>
      <c r="AV352" s="30"/>
      <c r="AX352" s="28"/>
      <c r="AZ352" s="30"/>
      <c r="BF352" s="28"/>
      <c r="BI352" s="28"/>
    </row>
    <row r="353" spans="25:61">
      <c r="Y353" s="17"/>
      <c r="Z353" s="21"/>
      <c r="AA353" s="21"/>
      <c r="AB353" s="22"/>
      <c r="AC353" s="21"/>
      <c r="AG353" s="17"/>
      <c r="AK353" s="28"/>
      <c r="AM353" s="28"/>
      <c r="AO353" s="30"/>
      <c r="AP353" s="18"/>
      <c r="AQ353" s="31"/>
      <c r="AR353" s="31"/>
      <c r="AT353" s="28"/>
      <c r="AV353" s="30"/>
      <c r="AX353" s="28"/>
      <c r="AZ353" s="30"/>
      <c r="BF353" s="28"/>
      <c r="BI353" s="28"/>
    </row>
    <row r="354" spans="25:61">
      <c r="Y354" s="17"/>
      <c r="Z354" s="21"/>
      <c r="AA354" s="21"/>
      <c r="AB354" s="22"/>
      <c r="AC354" s="21"/>
      <c r="AG354" s="17"/>
      <c r="AK354" s="28"/>
      <c r="AM354" s="28"/>
      <c r="AO354" s="30"/>
      <c r="AP354" s="18"/>
      <c r="AQ354" s="31"/>
      <c r="AR354" s="31"/>
      <c r="AT354" s="28"/>
      <c r="AV354" s="30"/>
      <c r="AX354" s="28"/>
      <c r="AZ354" s="30"/>
      <c r="BF354" s="28"/>
      <c r="BI354" s="28"/>
    </row>
    <row r="355" spans="25:61">
      <c r="Y355" s="17"/>
      <c r="Z355" s="21"/>
      <c r="AA355" s="21"/>
      <c r="AB355" s="22"/>
      <c r="AC355" s="21"/>
      <c r="AG355" s="17"/>
      <c r="AK355" s="28"/>
      <c r="AM355" s="28"/>
      <c r="AO355" s="30"/>
      <c r="AP355" s="18"/>
      <c r="AQ355" s="31"/>
      <c r="AR355" s="31"/>
      <c r="AT355" s="28"/>
      <c r="AV355" s="30"/>
      <c r="AX355" s="28"/>
      <c r="AZ355" s="30"/>
      <c r="BF355" s="28"/>
      <c r="BI355" s="28"/>
    </row>
    <row r="356" spans="25:61">
      <c r="Y356" s="17"/>
      <c r="Z356" s="21"/>
      <c r="AA356" s="21"/>
      <c r="AB356" s="22"/>
      <c r="AC356" s="21"/>
      <c r="AG356" s="17"/>
      <c r="AK356" s="28"/>
      <c r="AM356" s="28"/>
      <c r="AO356" s="30"/>
      <c r="AP356" s="18"/>
      <c r="AQ356" s="31"/>
      <c r="AR356" s="31"/>
      <c r="AT356" s="28"/>
      <c r="AV356" s="30"/>
      <c r="AX356" s="28"/>
      <c r="AZ356" s="30"/>
      <c r="BF356" s="28"/>
      <c r="BI356" s="28"/>
    </row>
    <row r="357" spans="25:61">
      <c r="Y357" s="17"/>
      <c r="Z357" s="21"/>
      <c r="AA357" s="21"/>
      <c r="AB357" s="22"/>
      <c r="AC357" s="21"/>
      <c r="AG357" s="17"/>
      <c r="AK357" s="28"/>
      <c r="AM357" s="28"/>
      <c r="AO357" s="30"/>
      <c r="AP357" s="18"/>
      <c r="AQ357" s="31"/>
      <c r="AR357" s="31"/>
      <c r="AT357" s="28"/>
      <c r="AV357" s="30"/>
      <c r="AX357" s="28"/>
      <c r="AZ357" s="30"/>
      <c r="BF357" s="28"/>
      <c r="BI357" s="28"/>
    </row>
    <row r="358" spans="25:61">
      <c r="Y358" s="17"/>
      <c r="Z358" s="21"/>
      <c r="AA358" s="21"/>
      <c r="AB358" s="22"/>
      <c r="AC358" s="21"/>
      <c r="AG358" s="17"/>
      <c r="AK358" s="28"/>
      <c r="AM358" s="28"/>
      <c r="AO358" s="30"/>
      <c r="AP358" s="18"/>
      <c r="AQ358" s="31"/>
      <c r="AR358" s="31"/>
      <c r="AT358" s="28"/>
      <c r="AV358" s="30"/>
      <c r="AX358" s="28"/>
      <c r="AZ358" s="30"/>
      <c r="BF358" s="28"/>
      <c r="BI358" s="28"/>
    </row>
    <row r="359" spans="25:61">
      <c r="Y359" s="17"/>
      <c r="Z359" s="21"/>
      <c r="AA359" s="21"/>
      <c r="AB359" s="22"/>
      <c r="AC359" s="21"/>
      <c r="AG359" s="17"/>
      <c r="AK359" s="28"/>
      <c r="AM359" s="28"/>
      <c r="AO359" s="30"/>
      <c r="AP359" s="18"/>
      <c r="AQ359" s="31"/>
      <c r="AR359" s="31"/>
      <c r="AT359" s="28"/>
      <c r="AV359" s="30"/>
      <c r="AX359" s="28"/>
      <c r="AZ359" s="30"/>
      <c r="BF359" s="28"/>
      <c r="BI359" s="28"/>
    </row>
    <row r="360" spans="25:61">
      <c r="Y360" s="17"/>
      <c r="Z360" s="21"/>
      <c r="AA360" s="21"/>
      <c r="AB360" s="22"/>
      <c r="AC360" s="21"/>
      <c r="AG360" s="17"/>
      <c r="AK360" s="28"/>
      <c r="AM360" s="28"/>
      <c r="AO360" s="30"/>
      <c r="AP360" s="18"/>
      <c r="AQ360" s="31"/>
      <c r="AR360" s="31"/>
      <c r="AT360" s="28"/>
      <c r="AV360" s="30"/>
      <c r="AX360" s="28"/>
      <c r="AZ360" s="30"/>
      <c r="BF360" s="28"/>
      <c r="BI360" s="28"/>
    </row>
    <row r="361" spans="25:61">
      <c r="Y361" s="17"/>
      <c r="Z361" s="21"/>
      <c r="AA361" s="21"/>
      <c r="AB361" s="22"/>
      <c r="AC361" s="21"/>
      <c r="AG361" s="17"/>
      <c r="AK361" s="28"/>
      <c r="AM361" s="28"/>
      <c r="AO361" s="30"/>
      <c r="AP361" s="18"/>
      <c r="AQ361" s="31"/>
      <c r="AR361" s="31"/>
      <c r="AT361" s="28"/>
      <c r="AV361" s="30"/>
      <c r="AX361" s="28"/>
      <c r="AZ361" s="30"/>
      <c r="BF361" s="28"/>
      <c r="BI361" s="28"/>
    </row>
    <row r="362" spans="25:61">
      <c r="Y362" s="17"/>
      <c r="Z362" s="21"/>
      <c r="AA362" s="21"/>
      <c r="AB362" s="22"/>
      <c r="AC362" s="21"/>
      <c r="AG362" s="17"/>
      <c r="AK362" s="28"/>
      <c r="AM362" s="28"/>
      <c r="AO362" s="30"/>
      <c r="AP362" s="18"/>
      <c r="AQ362" s="31"/>
      <c r="AR362" s="31"/>
      <c r="AT362" s="28"/>
      <c r="AV362" s="30"/>
      <c r="AX362" s="28"/>
      <c r="AZ362" s="30"/>
      <c r="BF362" s="28"/>
      <c r="BI362" s="28"/>
    </row>
    <row r="363" spans="25:61">
      <c r="Y363" s="17"/>
      <c r="Z363" s="21"/>
      <c r="AA363" s="21"/>
      <c r="AB363" s="22"/>
      <c r="AC363" s="21"/>
      <c r="AG363" s="17"/>
      <c r="AK363" s="28"/>
      <c r="AM363" s="28"/>
      <c r="AO363" s="30"/>
      <c r="AP363" s="18"/>
      <c r="AQ363" s="31"/>
      <c r="AR363" s="31"/>
      <c r="AT363" s="28"/>
      <c r="AV363" s="30"/>
      <c r="AX363" s="28"/>
      <c r="AZ363" s="30"/>
      <c r="BF363" s="28"/>
      <c r="BI363" s="28"/>
    </row>
    <row r="364" spans="25:61">
      <c r="Y364" s="17"/>
      <c r="Z364" s="21"/>
      <c r="AA364" s="21"/>
      <c r="AB364" s="22"/>
      <c r="AC364" s="21"/>
      <c r="AG364" s="17"/>
      <c r="AK364" s="28"/>
      <c r="AM364" s="28"/>
      <c r="AO364" s="30"/>
      <c r="AP364" s="18"/>
      <c r="AQ364" s="31"/>
      <c r="AR364" s="31"/>
      <c r="AT364" s="28"/>
      <c r="AV364" s="30"/>
      <c r="AX364" s="28"/>
      <c r="AZ364" s="30"/>
      <c r="BF364" s="28"/>
      <c r="BI364" s="28"/>
    </row>
    <row r="365" spans="25:61">
      <c r="Y365" s="17"/>
      <c r="Z365" s="21"/>
      <c r="AA365" s="21"/>
      <c r="AB365" s="22"/>
      <c r="AC365" s="21"/>
      <c r="AG365" s="17"/>
      <c r="AK365" s="28"/>
      <c r="AM365" s="28"/>
      <c r="AO365" s="30"/>
      <c r="AP365" s="18"/>
      <c r="AQ365" s="31"/>
      <c r="AR365" s="31"/>
      <c r="AT365" s="28"/>
      <c r="AV365" s="30"/>
      <c r="AX365" s="28"/>
      <c r="AZ365" s="30"/>
      <c r="BF365" s="28"/>
      <c r="BI365" s="28"/>
    </row>
    <row r="366" spans="25:61">
      <c r="Y366" s="17"/>
      <c r="Z366" s="21"/>
      <c r="AA366" s="21"/>
      <c r="AB366" s="22"/>
      <c r="AC366" s="21"/>
      <c r="AG366" s="17"/>
      <c r="AK366" s="28"/>
      <c r="AM366" s="28"/>
      <c r="AO366" s="30"/>
      <c r="AP366" s="18"/>
      <c r="AQ366" s="31"/>
      <c r="AR366" s="31"/>
      <c r="AT366" s="28"/>
      <c r="AV366" s="30"/>
      <c r="AX366" s="28"/>
      <c r="AZ366" s="30"/>
      <c r="BF366" s="28"/>
      <c r="BI366" s="28"/>
    </row>
    <row r="367" spans="25:61">
      <c r="Y367" s="17"/>
      <c r="Z367" s="21"/>
      <c r="AA367" s="21"/>
      <c r="AB367" s="22"/>
      <c r="AC367" s="21"/>
      <c r="AG367" s="17"/>
      <c r="AK367" s="28"/>
      <c r="AM367" s="28"/>
      <c r="AO367" s="30"/>
      <c r="AP367" s="18"/>
      <c r="AQ367" s="31"/>
      <c r="AR367" s="31"/>
      <c r="AT367" s="28"/>
      <c r="AV367" s="30"/>
      <c r="AX367" s="28"/>
      <c r="AZ367" s="30"/>
      <c r="BF367" s="28"/>
      <c r="BI367" s="28"/>
    </row>
    <row r="368" spans="25:61">
      <c r="Y368" s="17"/>
      <c r="Z368" s="21"/>
      <c r="AA368" s="21"/>
      <c r="AB368" s="22"/>
      <c r="AC368" s="21"/>
      <c r="AG368" s="17"/>
      <c r="AK368" s="28"/>
      <c r="AM368" s="28"/>
      <c r="AO368" s="30"/>
      <c r="AP368" s="18"/>
      <c r="AQ368" s="31"/>
      <c r="AR368" s="31"/>
      <c r="AT368" s="28"/>
      <c r="AV368" s="30"/>
      <c r="AX368" s="28"/>
      <c r="AZ368" s="30"/>
      <c r="BF368" s="28"/>
      <c r="BI368" s="28"/>
    </row>
    <row r="369" spans="25:61">
      <c r="Y369" s="17"/>
      <c r="Z369" s="21"/>
      <c r="AA369" s="21"/>
      <c r="AB369" s="22"/>
      <c r="AC369" s="21"/>
      <c r="AG369" s="17"/>
      <c r="AK369" s="28"/>
      <c r="AM369" s="28"/>
      <c r="AO369" s="30"/>
      <c r="AP369" s="18"/>
      <c r="AQ369" s="31"/>
      <c r="AR369" s="31"/>
      <c r="AT369" s="28"/>
      <c r="AV369" s="30"/>
      <c r="AX369" s="28"/>
      <c r="AZ369" s="30"/>
      <c r="BF369" s="28"/>
      <c r="BI369" s="28"/>
    </row>
    <row r="370" spans="25:61">
      <c r="Y370" s="17"/>
      <c r="Z370" s="21"/>
      <c r="AA370" s="21"/>
      <c r="AB370" s="22"/>
      <c r="AC370" s="21"/>
      <c r="AG370" s="17"/>
      <c r="AK370" s="28"/>
      <c r="AM370" s="28"/>
      <c r="AO370" s="30"/>
      <c r="AP370" s="18"/>
      <c r="AQ370" s="31"/>
      <c r="AR370" s="31"/>
      <c r="AT370" s="28"/>
      <c r="AV370" s="30"/>
      <c r="AX370" s="28"/>
      <c r="AZ370" s="30"/>
      <c r="BF370" s="28"/>
      <c r="BI370" s="28"/>
    </row>
    <row r="371" spans="25:61">
      <c r="Y371" s="17"/>
      <c r="Z371" s="21"/>
      <c r="AA371" s="21"/>
      <c r="AB371" s="22"/>
      <c r="AC371" s="21"/>
      <c r="AG371" s="17"/>
      <c r="AK371" s="28"/>
      <c r="AM371" s="28"/>
      <c r="AO371" s="30"/>
      <c r="AP371" s="18"/>
      <c r="AQ371" s="31"/>
      <c r="AR371" s="31"/>
      <c r="AT371" s="28"/>
      <c r="AV371" s="30"/>
      <c r="AX371" s="28"/>
      <c r="AZ371" s="30"/>
      <c r="BF371" s="28"/>
      <c r="BI371" s="28"/>
    </row>
    <row r="372" spans="25:61">
      <c r="Y372" s="17"/>
      <c r="Z372" s="21"/>
      <c r="AA372" s="21"/>
      <c r="AB372" s="22"/>
      <c r="AC372" s="21"/>
      <c r="AG372" s="17"/>
      <c r="AK372" s="28"/>
      <c r="AM372" s="28"/>
      <c r="AO372" s="30"/>
      <c r="AP372" s="18"/>
      <c r="AQ372" s="31"/>
      <c r="AR372" s="31"/>
      <c r="AT372" s="28"/>
      <c r="AV372" s="30"/>
      <c r="AX372" s="28"/>
      <c r="AZ372" s="30"/>
      <c r="BF372" s="28"/>
      <c r="BI372" s="28"/>
    </row>
    <row r="373" spans="25:61">
      <c r="Y373" s="17"/>
      <c r="Z373" s="21"/>
      <c r="AA373" s="21"/>
      <c r="AB373" s="22"/>
      <c r="AC373" s="21"/>
      <c r="AG373" s="17"/>
      <c r="AK373" s="28"/>
      <c r="AM373" s="28"/>
      <c r="AO373" s="30"/>
      <c r="AP373" s="18"/>
      <c r="AQ373" s="31"/>
      <c r="AR373" s="31"/>
      <c r="AT373" s="28"/>
      <c r="AV373" s="30"/>
      <c r="AX373" s="28"/>
      <c r="AZ373" s="30"/>
      <c r="BF373" s="28"/>
      <c r="BI373" s="28"/>
    </row>
    <row r="374" spans="25:61">
      <c r="Y374" s="17"/>
      <c r="Z374" s="21"/>
      <c r="AA374" s="21"/>
      <c r="AB374" s="22"/>
      <c r="AC374" s="21"/>
      <c r="AG374" s="17"/>
      <c r="AK374" s="28"/>
      <c r="AM374" s="28"/>
      <c r="AO374" s="30"/>
      <c r="AP374" s="18"/>
      <c r="AQ374" s="31"/>
      <c r="AR374" s="31"/>
      <c r="AT374" s="28"/>
      <c r="AV374" s="30"/>
      <c r="AX374" s="28"/>
      <c r="AZ374" s="30"/>
      <c r="BF374" s="28"/>
      <c r="BI374" s="28"/>
    </row>
    <row r="375" spans="25:61">
      <c r="Y375" s="17"/>
      <c r="Z375" s="21"/>
      <c r="AA375" s="21"/>
      <c r="AB375" s="22"/>
      <c r="AC375" s="21"/>
      <c r="AG375" s="17"/>
      <c r="AK375" s="28"/>
      <c r="AM375" s="28"/>
      <c r="AO375" s="30"/>
      <c r="AP375" s="18"/>
      <c r="AQ375" s="31"/>
      <c r="AR375" s="31"/>
      <c r="AT375" s="28"/>
      <c r="AV375" s="30"/>
      <c r="AX375" s="28"/>
      <c r="AZ375" s="30"/>
      <c r="BF375" s="28"/>
      <c r="BI375" s="28"/>
    </row>
    <row r="376" spans="25:61">
      <c r="Y376" s="17"/>
      <c r="Z376" s="21"/>
      <c r="AA376" s="21"/>
      <c r="AB376" s="22"/>
      <c r="AC376" s="21"/>
      <c r="AG376" s="17"/>
      <c r="AK376" s="28"/>
      <c r="AM376" s="28"/>
      <c r="AO376" s="30"/>
      <c r="AP376" s="18"/>
      <c r="AQ376" s="31"/>
      <c r="AR376" s="31"/>
      <c r="AT376" s="28"/>
      <c r="AV376" s="30"/>
      <c r="AX376" s="28"/>
      <c r="AZ376" s="30"/>
      <c r="BF376" s="28"/>
      <c r="BI376" s="28"/>
    </row>
    <row r="377" spans="25:61">
      <c r="Y377" s="17"/>
      <c r="Z377" s="21"/>
      <c r="AA377" s="21"/>
      <c r="AB377" s="22"/>
      <c r="AC377" s="21"/>
      <c r="AG377" s="17"/>
      <c r="AK377" s="28"/>
      <c r="AM377" s="28"/>
      <c r="AO377" s="30"/>
      <c r="AP377" s="18"/>
      <c r="AQ377" s="31"/>
      <c r="AR377" s="31"/>
      <c r="AT377" s="28"/>
      <c r="AV377" s="30"/>
      <c r="AX377" s="28"/>
      <c r="AZ377" s="30"/>
      <c r="BF377" s="28"/>
      <c r="BI377" s="28"/>
    </row>
    <row r="378" spans="25:61">
      <c r="Y378" s="17"/>
      <c r="Z378" s="21"/>
      <c r="AA378" s="21"/>
      <c r="AB378" s="22"/>
      <c r="AC378" s="21"/>
      <c r="AG378" s="17"/>
      <c r="AK378" s="28"/>
      <c r="AM378" s="28"/>
      <c r="AO378" s="30"/>
      <c r="AP378" s="18"/>
      <c r="AQ378" s="31"/>
      <c r="AR378" s="31"/>
      <c r="AT378" s="28"/>
      <c r="AV378" s="30"/>
      <c r="AX378" s="28"/>
      <c r="AZ378" s="30"/>
      <c r="BF378" s="28"/>
      <c r="BI378" s="28"/>
    </row>
    <row r="379" spans="25:61">
      <c r="Y379" s="17"/>
      <c r="Z379" s="21"/>
      <c r="AA379" s="21"/>
      <c r="AB379" s="22"/>
      <c r="AC379" s="21"/>
      <c r="AG379" s="17"/>
      <c r="AK379" s="28"/>
      <c r="AM379" s="28"/>
      <c r="AO379" s="30"/>
      <c r="AP379" s="18"/>
      <c r="AQ379" s="31"/>
      <c r="AR379" s="31"/>
      <c r="AT379" s="28"/>
      <c r="AV379" s="30"/>
      <c r="AX379" s="28"/>
      <c r="AZ379" s="30"/>
      <c r="BF379" s="28"/>
      <c r="BI379" s="28"/>
    </row>
    <row r="380" spans="25:61">
      <c r="Y380" s="17"/>
      <c r="Z380" s="21"/>
      <c r="AA380" s="21"/>
      <c r="AB380" s="22"/>
      <c r="AC380" s="21"/>
      <c r="AG380" s="17"/>
      <c r="AK380" s="28"/>
      <c r="AM380" s="28"/>
      <c r="AO380" s="30"/>
      <c r="AP380" s="18"/>
      <c r="AQ380" s="31"/>
      <c r="AR380" s="31"/>
      <c r="AT380" s="28"/>
      <c r="AV380" s="30"/>
      <c r="AX380" s="28"/>
      <c r="AZ380" s="30"/>
      <c r="BF380" s="28"/>
      <c r="BI380" s="28"/>
    </row>
    <row r="381" spans="25:61">
      <c r="Y381" s="17"/>
      <c r="Z381" s="21"/>
      <c r="AA381" s="21"/>
      <c r="AB381" s="22"/>
      <c r="AC381" s="21"/>
      <c r="AG381" s="17"/>
      <c r="AK381" s="28"/>
      <c r="AM381" s="28"/>
      <c r="AO381" s="30"/>
      <c r="AP381" s="18"/>
      <c r="AQ381" s="31"/>
      <c r="AR381" s="31"/>
      <c r="AT381" s="28"/>
      <c r="AV381" s="30"/>
      <c r="AX381" s="28"/>
      <c r="AZ381" s="30"/>
      <c r="BF381" s="28"/>
      <c r="BI381" s="28"/>
    </row>
    <row r="382" spans="25:61">
      <c r="Y382" s="17"/>
      <c r="Z382" s="21"/>
      <c r="AA382" s="21"/>
      <c r="AB382" s="22"/>
      <c r="AC382" s="21"/>
      <c r="AG382" s="17"/>
      <c r="AK382" s="28"/>
      <c r="AM382" s="28"/>
      <c r="AO382" s="30"/>
      <c r="AP382" s="18"/>
      <c r="AQ382" s="31"/>
      <c r="AR382" s="31"/>
      <c r="AT382" s="28"/>
      <c r="AV382" s="30"/>
      <c r="AX382" s="28"/>
      <c r="AZ382" s="30"/>
      <c r="BF382" s="28"/>
      <c r="BI382" s="28"/>
    </row>
    <row r="383" spans="25:61">
      <c r="Y383" s="17"/>
      <c r="Z383" s="21"/>
      <c r="AA383" s="21"/>
      <c r="AB383" s="22"/>
      <c r="AC383" s="21"/>
      <c r="AG383" s="17"/>
      <c r="AK383" s="28"/>
      <c r="AM383" s="28"/>
      <c r="AO383" s="30"/>
      <c r="AP383" s="18"/>
      <c r="AQ383" s="31"/>
      <c r="AR383" s="31"/>
      <c r="AT383" s="28"/>
      <c r="AV383" s="30"/>
      <c r="AX383" s="28"/>
      <c r="AZ383" s="30"/>
      <c r="BF383" s="28"/>
      <c r="BI383" s="28"/>
    </row>
    <row r="384" spans="25:61">
      <c r="Y384" s="17"/>
      <c r="Z384" s="21"/>
      <c r="AA384" s="21"/>
      <c r="AB384" s="22"/>
      <c r="AC384" s="21"/>
      <c r="AG384" s="17"/>
      <c r="AK384" s="28"/>
      <c r="AM384" s="28"/>
      <c r="AO384" s="30"/>
      <c r="AP384" s="18"/>
      <c r="AQ384" s="31"/>
      <c r="AR384" s="31"/>
      <c r="AT384" s="28"/>
      <c r="AV384" s="30"/>
      <c r="AX384" s="28"/>
      <c r="AZ384" s="30"/>
      <c r="BF384" s="28"/>
      <c r="BI384" s="28"/>
    </row>
    <row r="385" spans="25:61">
      <c r="Y385" s="17"/>
      <c r="Z385" s="21"/>
      <c r="AA385" s="21"/>
      <c r="AB385" s="22"/>
      <c r="AC385" s="21"/>
      <c r="AG385" s="17"/>
      <c r="AK385" s="28"/>
      <c r="AM385" s="28"/>
      <c r="AO385" s="30"/>
      <c r="AP385" s="18"/>
      <c r="AQ385" s="31"/>
      <c r="AR385" s="31"/>
      <c r="AT385" s="28"/>
      <c r="AV385" s="30"/>
      <c r="AX385" s="28"/>
      <c r="AZ385" s="30"/>
      <c r="BF385" s="28"/>
      <c r="BI385" s="28"/>
    </row>
    <row r="386" spans="25:61">
      <c r="Y386" s="17"/>
      <c r="Z386" s="21"/>
      <c r="AA386" s="21"/>
      <c r="AB386" s="22"/>
      <c r="AC386" s="21"/>
      <c r="AG386" s="17"/>
      <c r="AK386" s="28"/>
      <c r="AM386" s="28"/>
      <c r="AO386" s="30"/>
      <c r="AP386" s="18"/>
      <c r="AQ386" s="31"/>
      <c r="AR386" s="31"/>
      <c r="AT386" s="28"/>
      <c r="AV386" s="30"/>
      <c r="AX386" s="28"/>
      <c r="AZ386" s="30"/>
      <c r="BF386" s="28"/>
      <c r="BI386" s="28"/>
    </row>
    <row r="387" spans="25:61">
      <c r="Y387" s="17"/>
      <c r="Z387" s="21"/>
      <c r="AA387" s="21"/>
      <c r="AB387" s="22"/>
      <c r="AC387" s="21"/>
      <c r="AG387" s="17"/>
      <c r="AK387" s="28"/>
      <c r="AM387" s="28"/>
      <c r="AO387" s="30"/>
      <c r="AP387" s="18"/>
      <c r="AQ387" s="31"/>
      <c r="AR387" s="31"/>
      <c r="AT387" s="28"/>
      <c r="AV387" s="30"/>
      <c r="AX387" s="28"/>
      <c r="AZ387" s="30"/>
      <c r="BF387" s="28"/>
      <c r="BI387" s="28"/>
    </row>
    <row r="388" spans="25:61">
      <c r="Y388" s="17"/>
      <c r="Z388" s="21"/>
      <c r="AA388" s="21"/>
      <c r="AB388" s="22"/>
      <c r="AC388" s="21"/>
      <c r="AG388" s="17"/>
      <c r="AK388" s="28"/>
      <c r="AM388" s="28"/>
      <c r="AO388" s="30"/>
      <c r="AP388" s="18"/>
      <c r="AQ388" s="31"/>
      <c r="AR388" s="31"/>
      <c r="AT388" s="28"/>
      <c r="AV388" s="30"/>
      <c r="AX388" s="28"/>
      <c r="AZ388" s="30"/>
      <c r="BF388" s="28"/>
      <c r="BI388" s="28"/>
    </row>
    <row r="389" spans="25:61">
      <c r="Y389" s="17"/>
      <c r="Z389" s="21"/>
      <c r="AA389" s="21"/>
      <c r="AB389" s="22"/>
      <c r="AC389" s="21"/>
      <c r="AG389" s="17"/>
      <c r="AK389" s="28"/>
      <c r="AM389" s="28"/>
      <c r="AO389" s="30"/>
      <c r="AP389" s="18"/>
      <c r="AQ389" s="31"/>
      <c r="AR389" s="31"/>
      <c r="AT389" s="28"/>
      <c r="AV389" s="30"/>
      <c r="AX389" s="28"/>
      <c r="AZ389" s="30"/>
      <c r="BF389" s="28"/>
      <c r="BI389" s="28"/>
    </row>
    <row r="390" spans="25:61">
      <c r="Y390" s="17"/>
      <c r="Z390" s="21"/>
      <c r="AA390" s="21"/>
      <c r="AB390" s="22"/>
      <c r="AC390" s="21"/>
      <c r="AG390" s="17"/>
      <c r="AK390" s="28"/>
      <c r="AM390" s="28"/>
      <c r="AO390" s="30"/>
      <c r="AP390" s="18"/>
      <c r="AQ390" s="31"/>
      <c r="AR390" s="31"/>
      <c r="AT390" s="28"/>
      <c r="AV390" s="30"/>
      <c r="AX390" s="28"/>
      <c r="AZ390" s="30"/>
      <c r="BF390" s="28"/>
      <c r="BI390" s="28"/>
    </row>
    <row r="391" spans="25:61">
      <c r="Y391" s="17"/>
      <c r="Z391" s="21"/>
      <c r="AA391" s="21"/>
      <c r="AB391" s="22"/>
      <c r="AC391" s="21"/>
      <c r="AG391" s="17"/>
      <c r="AK391" s="28"/>
      <c r="AM391" s="28"/>
      <c r="AO391" s="30"/>
      <c r="AP391" s="18"/>
      <c r="AQ391" s="31"/>
      <c r="AR391" s="31"/>
      <c r="AT391" s="28"/>
      <c r="AV391" s="30"/>
      <c r="AX391" s="28"/>
      <c r="AZ391" s="30"/>
      <c r="BF391" s="28"/>
      <c r="BI391" s="28"/>
    </row>
    <row r="392" spans="25:61">
      <c r="Y392" s="17"/>
      <c r="Z392" s="21"/>
      <c r="AA392" s="21"/>
      <c r="AB392" s="22"/>
      <c r="AC392" s="21"/>
      <c r="AG392" s="17"/>
      <c r="AK392" s="28"/>
      <c r="AM392" s="28"/>
      <c r="AO392" s="30"/>
      <c r="AP392" s="18"/>
      <c r="AQ392" s="31"/>
      <c r="AR392" s="31"/>
      <c r="AT392" s="28"/>
      <c r="AV392" s="30"/>
      <c r="AX392" s="28"/>
      <c r="AZ392" s="30"/>
      <c r="BF392" s="28"/>
      <c r="BI392" s="28"/>
    </row>
    <row r="393" spans="25:61">
      <c r="Y393" s="17"/>
      <c r="Z393" s="21"/>
      <c r="AA393" s="21"/>
      <c r="AB393" s="22"/>
      <c r="AC393" s="21"/>
      <c r="AG393" s="17"/>
      <c r="AK393" s="28"/>
      <c r="AM393" s="28"/>
      <c r="AO393" s="30"/>
      <c r="AP393" s="18"/>
      <c r="AQ393" s="31"/>
      <c r="AR393" s="31"/>
      <c r="AT393" s="28"/>
      <c r="AV393" s="30"/>
      <c r="AX393" s="28"/>
      <c r="AZ393" s="30"/>
      <c r="BF393" s="28"/>
      <c r="BI393" s="28"/>
    </row>
    <row r="394" spans="25:61">
      <c r="Y394" s="17"/>
      <c r="Z394" s="21"/>
      <c r="AA394" s="21"/>
      <c r="AB394" s="22"/>
      <c r="AC394" s="21"/>
      <c r="AG394" s="17"/>
      <c r="AK394" s="28"/>
      <c r="AM394" s="28"/>
      <c r="AO394" s="30"/>
      <c r="AP394" s="18"/>
      <c r="AQ394" s="31"/>
      <c r="AR394" s="31"/>
      <c r="AT394" s="28"/>
      <c r="AV394" s="30"/>
      <c r="AX394" s="28"/>
      <c r="AZ394" s="30"/>
      <c r="BF394" s="28"/>
      <c r="BI394" s="28"/>
    </row>
    <row r="395" spans="25:61">
      <c r="Y395" s="17"/>
      <c r="Z395" s="21"/>
      <c r="AA395" s="21"/>
      <c r="AB395" s="22"/>
      <c r="AC395" s="21"/>
      <c r="AG395" s="17"/>
      <c r="AK395" s="28"/>
      <c r="AM395" s="28"/>
      <c r="AO395" s="30"/>
      <c r="AP395" s="18"/>
      <c r="AQ395" s="31"/>
      <c r="AR395" s="31"/>
      <c r="AT395" s="28"/>
      <c r="AV395" s="30"/>
      <c r="AX395" s="28"/>
      <c r="AZ395" s="30"/>
      <c r="BF395" s="28"/>
      <c r="BI395" s="28"/>
    </row>
    <row r="396" spans="25:61">
      <c r="Y396" s="17"/>
      <c r="Z396" s="21"/>
      <c r="AA396" s="21"/>
      <c r="AB396" s="22"/>
      <c r="AC396" s="21"/>
      <c r="AG396" s="17"/>
      <c r="AK396" s="28"/>
      <c r="AM396" s="28"/>
      <c r="AO396" s="30"/>
      <c r="AP396" s="18"/>
      <c r="AQ396" s="31"/>
      <c r="AR396" s="31"/>
      <c r="AT396" s="28"/>
      <c r="AV396" s="30"/>
      <c r="AX396" s="28"/>
      <c r="AZ396" s="30"/>
      <c r="BF396" s="28"/>
      <c r="BI396" s="28"/>
    </row>
    <row r="397" spans="25:61">
      <c r="Y397" s="17"/>
      <c r="Z397" s="21"/>
      <c r="AA397" s="21"/>
      <c r="AB397" s="22"/>
      <c r="AC397" s="21"/>
      <c r="AG397" s="17"/>
      <c r="AK397" s="28"/>
      <c r="AM397" s="28"/>
      <c r="AO397" s="30"/>
      <c r="AP397" s="18"/>
      <c r="AQ397" s="31"/>
      <c r="AR397" s="31"/>
      <c r="AT397" s="28"/>
      <c r="AV397" s="30"/>
      <c r="AX397" s="28"/>
      <c r="AZ397" s="30"/>
      <c r="BF397" s="28"/>
      <c r="BI397" s="28"/>
    </row>
    <row r="398" spans="25:61">
      <c r="Y398" s="17"/>
      <c r="Z398" s="21"/>
      <c r="AA398" s="21"/>
      <c r="AB398" s="22"/>
      <c r="AC398" s="21"/>
      <c r="AG398" s="17"/>
      <c r="AK398" s="28"/>
      <c r="AM398" s="28"/>
      <c r="AO398" s="30"/>
      <c r="AP398" s="18"/>
      <c r="AQ398" s="31"/>
      <c r="AR398" s="31"/>
      <c r="AT398" s="28"/>
      <c r="AV398" s="30"/>
      <c r="AX398" s="28"/>
      <c r="AZ398" s="30"/>
      <c r="BF398" s="28"/>
      <c r="BI398" s="28"/>
    </row>
    <row r="399" spans="25:61">
      <c r="Y399" s="17"/>
      <c r="Z399" s="21"/>
      <c r="AA399" s="21"/>
      <c r="AB399" s="22"/>
      <c r="AC399" s="21"/>
      <c r="AG399" s="17"/>
      <c r="AK399" s="28"/>
      <c r="AM399" s="28"/>
      <c r="AO399" s="30"/>
      <c r="AP399" s="18"/>
      <c r="AQ399" s="31"/>
      <c r="AR399" s="31"/>
      <c r="AT399" s="28"/>
      <c r="AV399" s="30"/>
      <c r="AX399" s="28"/>
      <c r="AZ399" s="30"/>
      <c r="BF399" s="28"/>
      <c r="BI399" s="28"/>
    </row>
    <row r="400" spans="25:61">
      <c r="Y400" s="17"/>
      <c r="Z400" s="21"/>
      <c r="AA400" s="21"/>
      <c r="AB400" s="22"/>
      <c r="AC400" s="21"/>
      <c r="AG400" s="17"/>
      <c r="AK400" s="28"/>
      <c r="AM400" s="28"/>
      <c r="AO400" s="30"/>
      <c r="AP400" s="18"/>
      <c r="AQ400" s="31"/>
      <c r="AR400" s="31"/>
      <c r="AT400" s="28"/>
      <c r="AV400" s="30"/>
      <c r="AX400" s="28"/>
      <c r="AZ400" s="30"/>
      <c r="BF400" s="28"/>
      <c r="BI400" s="28"/>
    </row>
    <row r="401" spans="25:61">
      <c r="Y401" s="17"/>
      <c r="Z401" s="21"/>
      <c r="AA401" s="21"/>
      <c r="AB401" s="22"/>
      <c r="AC401" s="21"/>
      <c r="AG401" s="17"/>
      <c r="AK401" s="28"/>
      <c r="AM401" s="28"/>
      <c r="AO401" s="30"/>
      <c r="AP401" s="18"/>
      <c r="AQ401" s="31"/>
      <c r="AR401" s="31"/>
      <c r="AT401" s="28"/>
      <c r="AV401" s="30"/>
      <c r="AX401" s="28"/>
      <c r="AZ401" s="30"/>
      <c r="BF401" s="28"/>
      <c r="BI401" s="28"/>
    </row>
    <row r="402" spans="25:61">
      <c r="Y402" s="17"/>
      <c r="Z402" s="21"/>
      <c r="AA402" s="21"/>
      <c r="AB402" s="22"/>
      <c r="AC402" s="21"/>
      <c r="AG402" s="17"/>
      <c r="AK402" s="28"/>
      <c r="AM402" s="28"/>
      <c r="AO402" s="30"/>
      <c r="AP402" s="18"/>
      <c r="AQ402" s="31"/>
      <c r="AR402" s="31"/>
      <c r="AT402" s="28"/>
      <c r="AV402" s="30"/>
      <c r="AX402" s="28"/>
      <c r="AZ402" s="30"/>
      <c r="BF402" s="28"/>
      <c r="BI402" s="28"/>
    </row>
    <row r="403" spans="25:61">
      <c r="Y403" s="17"/>
      <c r="Z403" s="21"/>
      <c r="AA403" s="21"/>
      <c r="AB403" s="22"/>
      <c r="AC403" s="21"/>
      <c r="AG403" s="17"/>
      <c r="AK403" s="28"/>
      <c r="AM403" s="28"/>
      <c r="AO403" s="30"/>
      <c r="AP403" s="18"/>
      <c r="AQ403" s="31"/>
      <c r="AR403" s="31"/>
      <c r="AT403" s="28"/>
      <c r="AV403" s="30"/>
      <c r="AX403" s="28"/>
      <c r="AZ403" s="30"/>
      <c r="BF403" s="28"/>
      <c r="BI403" s="28"/>
    </row>
    <row r="404" spans="25:61">
      <c r="Y404" s="17"/>
      <c r="Z404" s="21"/>
      <c r="AA404" s="21"/>
      <c r="AB404" s="22"/>
      <c r="AC404" s="21"/>
      <c r="AG404" s="17"/>
      <c r="AK404" s="28"/>
      <c r="AM404" s="28"/>
      <c r="AO404" s="30"/>
      <c r="AP404" s="18"/>
      <c r="AQ404" s="31"/>
      <c r="AR404" s="31"/>
      <c r="AT404" s="28"/>
      <c r="AV404" s="30"/>
      <c r="AX404" s="28"/>
      <c r="AZ404" s="30"/>
      <c r="BF404" s="28"/>
      <c r="BI404" s="28"/>
    </row>
    <row r="405" spans="25:61">
      <c r="Y405" s="17"/>
      <c r="Z405" s="21"/>
      <c r="AA405" s="21"/>
      <c r="AB405" s="22"/>
      <c r="AC405" s="21"/>
      <c r="AG405" s="17"/>
      <c r="AK405" s="28"/>
      <c r="AM405" s="28"/>
      <c r="AO405" s="30"/>
      <c r="AP405" s="18"/>
      <c r="AQ405" s="31"/>
      <c r="AR405" s="31"/>
      <c r="AT405" s="28"/>
      <c r="AV405" s="30"/>
      <c r="AX405" s="28"/>
      <c r="AZ405" s="30"/>
      <c r="BF405" s="28"/>
      <c r="BI405" s="28"/>
    </row>
    <row r="406" spans="25:61">
      <c r="Y406" s="17"/>
      <c r="Z406" s="21"/>
      <c r="AA406" s="21"/>
      <c r="AB406" s="22"/>
      <c r="AC406" s="21"/>
      <c r="AG406" s="17"/>
      <c r="AK406" s="28"/>
      <c r="AM406" s="28"/>
      <c r="AO406" s="30"/>
      <c r="AP406" s="18"/>
      <c r="AQ406" s="31"/>
      <c r="AR406" s="31"/>
      <c r="AT406" s="28"/>
      <c r="AV406" s="30"/>
      <c r="AX406" s="28"/>
      <c r="AZ406" s="30"/>
      <c r="BF406" s="28"/>
      <c r="BI406" s="28"/>
    </row>
    <row r="407" spans="25:61">
      <c r="Y407" s="17"/>
      <c r="Z407" s="21"/>
      <c r="AA407" s="21"/>
      <c r="AB407" s="22"/>
      <c r="AC407" s="21"/>
      <c r="AG407" s="17"/>
      <c r="AK407" s="28"/>
      <c r="AM407" s="28"/>
      <c r="AO407" s="30"/>
      <c r="AP407" s="18"/>
      <c r="AQ407" s="31"/>
      <c r="AR407" s="31"/>
      <c r="AT407" s="28"/>
      <c r="AV407" s="30"/>
      <c r="AX407" s="28"/>
      <c r="AZ407" s="30"/>
      <c r="BF407" s="28"/>
      <c r="BI407" s="28"/>
    </row>
    <row r="408" spans="25:61">
      <c r="Y408" s="17"/>
      <c r="Z408" s="21"/>
      <c r="AA408" s="21"/>
      <c r="AB408" s="22"/>
      <c r="AC408" s="21"/>
      <c r="AG408" s="17"/>
      <c r="AK408" s="28"/>
      <c r="AM408" s="28"/>
      <c r="AO408" s="30"/>
      <c r="AP408" s="18"/>
      <c r="AQ408" s="31"/>
      <c r="AR408" s="31"/>
      <c r="AT408" s="28"/>
      <c r="AV408" s="30"/>
      <c r="AX408" s="28"/>
      <c r="AZ408" s="30"/>
      <c r="BF408" s="28"/>
      <c r="BI408" s="28"/>
    </row>
    <row r="409" spans="25:61">
      <c r="Y409" s="17"/>
      <c r="Z409" s="21"/>
      <c r="AA409" s="21"/>
      <c r="AB409" s="22"/>
      <c r="AC409" s="21"/>
      <c r="AG409" s="17"/>
      <c r="AK409" s="28"/>
      <c r="AM409" s="28"/>
      <c r="AO409" s="30"/>
      <c r="AP409" s="18"/>
      <c r="AQ409" s="31"/>
      <c r="AR409" s="31"/>
      <c r="AT409" s="28"/>
      <c r="AV409" s="30"/>
      <c r="AX409" s="28"/>
      <c r="AZ409" s="30"/>
      <c r="BF409" s="28"/>
      <c r="BI409" s="28"/>
    </row>
    <row r="410" spans="25:61">
      <c r="Y410" s="17"/>
      <c r="Z410" s="21"/>
      <c r="AA410" s="21"/>
      <c r="AB410" s="22"/>
      <c r="AC410" s="21"/>
      <c r="AG410" s="17"/>
      <c r="AK410" s="28"/>
      <c r="AM410" s="28"/>
      <c r="AO410" s="30"/>
      <c r="AP410" s="18"/>
      <c r="AQ410" s="31"/>
      <c r="AR410" s="31"/>
      <c r="AT410" s="28"/>
      <c r="AV410" s="30"/>
      <c r="AX410" s="28"/>
      <c r="AZ410" s="30"/>
      <c r="BF410" s="28"/>
      <c r="BI410" s="28"/>
    </row>
    <row r="411" spans="25:61">
      <c r="Y411" s="17"/>
      <c r="Z411" s="21"/>
      <c r="AA411" s="21"/>
      <c r="AB411" s="22"/>
      <c r="AC411" s="21"/>
      <c r="AG411" s="17"/>
      <c r="AK411" s="28"/>
      <c r="AM411" s="28"/>
      <c r="AO411" s="30"/>
      <c r="AP411" s="18"/>
      <c r="AQ411" s="31"/>
      <c r="AR411" s="31"/>
      <c r="AT411" s="28"/>
      <c r="AV411" s="30"/>
      <c r="AX411" s="28"/>
      <c r="AZ411" s="30"/>
      <c r="BF411" s="28"/>
      <c r="BI411" s="28"/>
    </row>
    <row r="412" spans="25:61">
      <c r="Y412" s="17"/>
      <c r="Z412" s="21"/>
      <c r="AA412" s="21"/>
      <c r="AB412" s="22"/>
      <c r="AC412" s="21"/>
      <c r="AG412" s="17"/>
      <c r="AK412" s="28"/>
      <c r="AM412" s="28"/>
      <c r="AO412" s="30"/>
      <c r="AP412" s="18"/>
      <c r="AQ412" s="31"/>
      <c r="AR412" s="31"/>
      <c r="AT412" s="28"/>
      <c r="AV412" s="30"/>
      <c r="AX412" s="28"/>
      <c r="AZ412" s="30"/>
      <c r="BF412" s="28"/>
      <c r="BI412" s="28"/>
    </row>
    <row r="413" spans="25:61">
      <c r="Y413" s="17"/>
      <c r="Z413" s="21"/>
      <c r="AA413" s="21"/>
      <c r="AB413" s="22"/>
      <c r="AC413" s="21"/>
      <c r="AG413" s="17"/>
      <c r="AK413" s="28"/>
      <c r="AM413" s="28"/>
      <c r="AO413" s="30"/>
      <c r="AP413" s="18"/>
      <c r="AQ413" s="31"/>
      <c r="AR413" s="31"/>
      <c r="AT413" s="28"/>
      <c r="AV413" s="30"/>
      <c r="AX413" s="28"/>
      <c r="AZ413" s="30"/>
      <c r="BF413" s="28"/>
      <c r="BI413" s="28"/>
    </row>
    <row r="414" spans="25:61">
      <c r="Y414" s="17"/>
      <c r="Z414" s="21"/>
      <c r="AA414" s="21"/>
      <c r="AB414" s="22"/>
      <c r="AC414" s="21"/>
      <c r="AG414" s="17"/>
      <c r="AK414" s="28"/>
      <c r="AM414" s="28"/>
      <c r="AO414" s="30"/>
      <c r="AP414" s="18"/>
      <c r="AQ414" s="31"/>
      <c r="AR414" s="31"/>
      <c r="AT414" s="28"/>
      <c r="AV414" s="30"/>
      <c r="AX414" s="28"/>
      <c r="AZ414" s="30"/>
      <c r="BF414" s="28"/>
      <c r="BI414" s="28"/>
    </row>
    <row r="415" spans="25:61">
      <c r="Y415" s="17"/>
      <c r="Z415" s="21"/>
      <c r="AA415" s="21"/>
      <c r="AB415" s="22"/>
      <c r="AC415" s="21"/>
      <c r="AG415" s="17"/>
      <c r="AK415" s="28"/>
      <c r="AM415" s="28"/>
      <c r="AO415" s="30"/>
      <c r="AP415" s="18"/>
      <c r="AQ415" s="31"/>
      <c r="AR415" s="31"/>
      <c r="AT415" s="28"/>
      <c r="AV415" s="30"/>
      <c r="AX415" s="28"/>
      <c r="AZ415" s="30"/>
      <c r="BF415" s="28"/>
      <c r="BI415" s="28"/>
    </row>
    <row r="416" spans="25:61">
      <c r="Y416" s="17"/>
      <c r="Z416" s="21"/>
      <c r="AA416" s="21"/>
      <c r="AB416" s="22"/>
      <c r="AC416" s="21"/>
      <c r="AG416" s="17"/>
      <c r="AK416" s="28"/>
      <c r="AM416" s="28"/>
      <c r="AO416" s="30"/>
      <c r="AP416" s="18"/>
      <c r="AQ416" s="31"/>
      <c r="AR416" s="31"/>
      <c r="AT416" s="28"/>
      <c r="AV416" s="30"/>
      <c r="AX416" s="28"/>
      <c r="AZ416" s="30"/>
      <c r="BF416" s="28"/>
      <c r="BI416" s="28"/>
    </row>
    <row r="417" spans="25:61">
      <c r="Y417" s="17"/>
      <c r="Z417" s="21"/>
      <c r="AA417" s="21"/>
      <c r="AB417" s="22"/>
      <c r="AC417" s="21"/>
      <c r="AG417" s="17"/>
      <c r="AK417" s="28"/>
      <c r="AM417" s="28"/>
      <c r="AO417" s="30"/>
      <c r="AP417" s="18"/>
      <c r="AQ417" s="31"/>
      <c r="AR417" s="31"/>
      <c r="AT417" s="28"/>
      <c r="AV417" s="30"/>
      <c r="AX417" s="28"/>
      <c r="AZ417" s="30"/>
      <c r="BF417" s="28"/>
      <c r="BI417" s="28"/>
    </row>
    <row r="418" spans="25:61">
      <c r="Y418" s="17"/>
      <c r="Z418" s="21"/>
      <c r="AA418" s="21"/>
      <c r="AB418" s="22"/>
      <c r="AC418" s="21"/>
      <c r="AG418" s="17"/>
      <c r="AK418" s="28"/>
      <c r="AM418" s="28"/>
      <c r="AO418" s="30"/>
      <c r="AP418" s="18"/>
      <c r="AQ418" s="31"/>
      <c r="AR418" s="31"/>
      <c r="AT418" s="28"/>
      <c r="AV418" s="30"/>
      <c r="AX418" s="28"/>
      <c r="AZ418" s="30"/>
      <c r="BF418" s="28"/>
      <c r="BI418" s="28"/>
    </row>
    <row r="419" spans="25:61">
      <c r="Y419" s="17"/>
      <c r="Z419" s="21"/>
      <c r="AA419" s="21"/>
      <c r="AB419" s="22"/>
      <c r="AC419" s="21"/>
      <c r="AG419" s="17"/>
      <c r="AK419" s="28"/>
      <c r="AM419" s="28"/>
      <c r="AO419" s="30"/>
      <c r="AP419" s="18"/>
      <c r="AQ419" s="31"/>
      <c r="AR419" s="31"/>
      <c r="AT419" s="28"/>
      <c r="AV419" s="30"/>
      <c r="AX419" s="28"/>
      <c r="AZ419" s="30"/>
      <c r="BF419" s="28"/>
      <c r="BI419" s="28"/>
    </row>
    <row r="420" spans="25:61">
      <c r="Y420" s="17"/>
      <c r="Z420" s="21"/>
      <c r="AA420" s="21"/>
      <c r="AB420" s="22"/>
      <c r="AC420" s="21"/>
      <c r="AG420" s="17"/>
      <c r="AK420" s="28"/>
      <c r="AM420" s="28"/>
      <c r="AO420" s="30"/>
      <c r="AP420" s="18"/>
      <c r="AQ420" s="31"/>
      <c r="AR420" s="31"/>
      <c r="AT420" s="28"/>
      <c r="AV420" s="30"/>
      <c r="AX420" s="28"/>
      <c r="AZ420" s="30"/>
      <c r="BF420" s="28"/>
      <c r="BI420" s="28"/>
    </row>
    <row r="421" spans="25:61">
      <c r="Y421" s="17"/>
      <c r="Z421" s="21"/>
      <c r="AA421" s="21"/>
      <c r="AB421" s="22"/>
      <c r="AC421" s="21"/>
      <c r="AG421" s="17"/>
      <c r="AK421" s="28"/>
      <c r="AM421" s="28"/>
      <c r="AO421" s="30"/>
      <c r="AP421" s="18"/>
      <c r="AQ421" s="31"/>
      <c r="AR421" s="31"/>
      <c r="AT421" s="28"/>
      <c r="AV421" s="30"/>
      <c r="AX421" s="28"/>
      <c r="AZ421" s="30"/>
      <c r="BF421" s="28"/>
      <c r="BI421" s="28"/>
    </row>
    <row r="422" spans="25:61">
      <c r="Y422" s="17"/>
      <c r="Z422" s="21"/>
      <c r="AA422" s="21"/>
      <c r="AB422" s="22"/>
      <c r="AC422" s="21"/>
      <c r="AG422" s="17"/>
      <c r="AK422" s="28"/>
      <c r="AM422" s="28"/>
      <c r="AO422" s="30"/>
      <c r="AP422" s="18"/>
      <c r="AQ422" s="31"/>
      <c r="AR422" s="31"/>
      <c r="AT422" s="28"/>
      <c r="AV422" s="30"/>
      <c r="AX422" s="28"/>
      <c r="AZ422" s="30"/>
      <c r="BF422" s="28"/>
      <c r="BI422" s="28"/>
    </row>
    <row r="423" spans="25:61">
      <c r="Y423" s="17"/>
      <c r="Z423" s="21"/>
      <c r="AA423" s="21"/>
      <c r="AB423" s="22"/>
      <c r="AC423" s="21"/>
      <c r="AG423" s="17"/>
      <c r="AK423" s="28"/>
      <c r="AM423" s="28"/>
      <c r="AO423" s="30"/>
      <c r="AP423" s="18"/>
      <c r="AQ423" s="31"/>
      <c r="AR423" s="31"/>
      <c r="AT423" s="28"/>
      <c r="AV423" s="30"/>
      <c r="AX423" s="28"/>
      <c r="AZ423" s="30"/>
      <c r="BF423" s="28"/>
      <c r="BI423" s="28"/>
    </row>
    <row r="424" spans="25:61">
      <c r="Y424" s="17"/>
      <c r="Z424" s="21"/>
      <c r="AA424" s="21"/>
      <c r="AB424" s="22"/>
      <c r="AC424" s="21"/>
      <c r="AG424" s="17"/>
      <c r="AK424" s="28"/>
      <c r="AM424" s="28"/>
      <c r="AO424" s="30"/>
      <c r="AP424" s="18"/>
      <c r="AQ424" s="31"/>
      <c r="AR424" s="31"/>
      <c r="AT424" s="28"/>
      <c r="AV424" s="30"/>
      <c r="AX424" s="28"/>
      <c r="AZ424" s="30"/>
      <c r="BF424" s="28"/>
      <c r="BI424" s="28"/>
    </row>
    <row r="425" spans="25:61">
      <c r="Y425" s="17"/>
      <c r="Z425" s="21"/>
      <c r="AA425" s="21"/>
      <c r="AB425" s="22"/>
      <c r="AC425" s="21"/>
      <c r="AG425" s="17"/>
      <c r="AK425" s="28"/>
      <c r="AM425" s="28"/>
      <c r="AO425" s="30"/>
      <c r="AP425" s="18"/>
      <c r="AQ425" s="31"/>
      <c r="AR425" s="31"/>
      <c r="AT425" s="28"/>
      <c r="AV425" s="30"/>
      <c r="AX425" s="28"/>
      <c r="AZ425" s="30"/>
      <c r="BF425" s="28"/>
      <c r="BI425" s="28"/>
    </row>
    <row r="426" spans="25:61">
      <c r="Y426" s="17"/>
      <c r="Z426" s="21"/>
      <c r="AA426" s="21"/>
      <c r="AB426" s="22"/>
      <c r="AC426" s="21"/>
      <c r="AG426" s="17"/>
      <c r="AK426" s="28"/>
      <c r="AM426" s="28"/>
      <c r="AO426" s="30"/>
      <c r="AP426" s="18"/>
      <c r="AQ426" s="31"/>
      <c r="AR426" s="31"/>
      <c r="AT426" s="28"/>
      <c r="AV426" s="30"/>
      <c r="AX426" s="28"/>
      <c r="AZ426" s="30"/>
      <c r="BF426" s="28"/>
      <c r="BI426" s="28"/>
    </row>
    <row r="427" spans="25:61">
      <c r="Y427" s="17"/>
      <c r="Z427" s="21"/>
      <c r="AA427" s="21"/>
      <c r="AB427" s="22"/>
      <c r="AC427" s="21"/>
      <c r="AG427" s="17"/>
      <c r="AK427" s="28"/>
      <c r="AM427" s="28"/>
      <c r="AO427" s="30"/>
      <c r="AP427" s="18"/>
      <c r="AQ427" s="31"/>
      <c r="AR427" s="31"/>
      <c r="AT427" s="28"/>
      <c r="AV427" s="30"/>
      <c r="AX427" s="28"/>
      <c r="AZ427" s="30"/>
      <c r="BF427" s="28"/>
      <c r="BI427" s="28"/>
    </row>
    <row r="428" spans="25:61">
      <c r="Y428" s="17"/>
      <c r="Z428" s="21"/>
      <c r="AA428" s="21"/>
      <c r="AB428" s="22"/>
      <c r="AC428" s="21"/>
      <c r="AG428" s="17"/>
      <c r="AK428" s="28"/>
      <c r="AM428" s="28"/>
      <c r="AO428" s="30"/>
      <c r="AP428" s="18"/>
      <c r="AQ428" s="31"/>
      <c r="AR428" s="31"/>
      <c r="AT428" s="28"/>
      <c r="AV428" s="30"/>
      <c r="AX428" s="28"/>
      <c r="AZ428" s="30"/>
      <c r="BF428" s="28"/>
      <c r="BI428" s="28"/>
    </row>
    <row r="429" spans="25:61">
      <c r="Y429" s="17"/>
      <c r="Z429" s="21"/>
      <c r="AA429" s="21"/>
      <c r="AB429" s="22"/>
      <c r="AC429" s="21"/>
      <c r="AG429" s="17"/>
      <c r="AK429" s="28"/>
      <c r="AM429" s="28"/>
      <c r="AO429" s="30"/>
      <c r="AP429" s="18"/>
      <c r="AQ429" s="31"/>
      <c r="AR429" s="31"/>
      <c r="AT429" s="28"/>
      <c r="AV429" s="30"/>
      <c r="AX429" s="28"/>
      <c r="AZ429" s="30"/>
      <c r="BF429" s="28"/>
      <c r="BI429" s="28"/>
    </row>
    <row r="430" spans="25:61">
      <c r="Y430" s="17"/>
      <c r="Z430" s="21"/>
      <c r="AA430" s="21"/>
      <c r="AB430" s="22"/>
      <c r="AC430" s="21"/>
      <c r="AG430" s="17"/>
      <c r="AK430" s="28"/>
      <c r="AM430" s="28"/>
      <c r="AO430" s="30"/>
      <c r="AP430" s="18"/>
      <c r="AQ430" s="31"/>
      <c r="AR430" s="31"/>
      <c r="AT430" s="28"/>
      <c r="AV430" s="30"/>
      <c r="AX430" s="28"/>
      <c r="AZ430" s="30"/>
      <c r="BF430" s="28"/>
      <c r="BI430" s="28"/>
    </row>
    <row r="431" spans="25:61">
      <c r="Y431" s="17"/>
      <c r="Z431" s="21"/>
      <c r="AA431" s="21"/>
      <c r="AB431" s="22"/>
      <c r="AC431" s="21"/>
      <c r="AG431" s="17"/>
      <c r="AK431" s="28"/>
      <c r="AM431" s="28"/>
      <c r="AO431" s="30"/>
      <c r="AP431" s="18"/>
      <c r="AQ431" s="31"/>
      <c r="AR431" s="31"/>
      <c r="AT431" s="28"/>
      <c r="AV431" s="30"/>
      <c r="AX431" s="28"/>
      <c r="AZ431" s="30"/>
      <c r="BF431" s="28"/>
      <c r="BI431" s="28"/>
    </row>
    <row r="432" spans="25:61">
      <c r="Y432" s="17"/>
      <c r="Z432" s="21"/>
      <c r="AA432" s="21"/>
      <c r="AB432" s="22"/>
      <c r="AC432" s="21"/>
      <c r="AG432" s="17"/>
      <c r="AK432" s="28"/>
      <c r="AM432" s="28"/>
      <c r="AO432" s="30"/>
      <c r="AP432" s="18"/>
      <c r="AQ432" s="31"/>
      <c r="AR432" s="31"/>
      <c r="AT432" s="28"/>
      <c r="AV432" s="30"/>
      <c r="AX432" s="28"/>
      <c r="AZ432" s="30"/>
      <c r="BF432" s="28"/>
      <c r="BI432" s="28"/>
    </row>
    <row r="433" spans="25:61">
      <c r="Y433" s="17"/>
      <c r="Z433" s="21"/>
      <c r="AA433" s="21"/>
      <c r="AB433" s="22"/>
      <c r="AC433" s="21"/>
      <c r="AG433" s="17"/>
      <c r="AK433" s="28"/>
      <c r="AM433" s="28"/>
      <c r="AO433" s="30"/>
      <c r="AP433" s="18"/>
      <c r="AQ433" s="31"/>
      <c r="AR433" s="31"/>
      <c r="AT433" s="28"/>
      <c r="AV433" s="30"/>
      <c r="AX433" s="28"/>
      <c r="AZ433" s="30"/>
      <c r="BF433" s="28"/>
      <c r="BI433" s="28"/>
    </row>
    <row r="434" spans="25:61">
      <c r="Y434" s="17"/>
      <c r="Z434" s="21"/>
      <c r="AA434" s="21"/>
      <c r="AB434" s="22"/>
      <c r="AC434" s="21"/>
      <c r="AG434" s="17"/>
      <c r="AK434" s="28"/>
      <c r="AM434" s="28"/>
      <c r="AO434" s="30"/>
      <c r="AP434" s="18"/>
      <c r="AQ434" s="31"/>
      <c r="AR434" s="31"/>
      <c r="AT434" s="28"/>
      <c r="AV434" s="30"/>
      <c r="AX434" s="28"/>
      <c r="AZ434" s="30"/>
      <c r="BF434" s="28"/>
      <c r="BI434" s="28"/>
    </row>
    <row r="435" spans="25:61">
      <c r="Y435" s="17"/>
      <c r="Z435" s="21"/>
      <c r="AA435" s="21"/>
      <c r="AB435" s="22"/>
      <c r="AC435" s="21"/>
      <c r="AG435" s="17"/>
      <c r="AK435" s="28"/>
      <c r="AM435" s="28"/>
      <c r="AO435" s="30"/>
      <c r="AP435" s="18"/>
      <c r="AQ435" s="31"/>
      <c r="AR435" s="31"/>
      <c r="AT435" s="28"/>
      <c r="AV435" s="30"/>
      <c r="AX435" s="28"/>
      <c r="AZ435" s="30"/>
      <c r="BF435" s="28"/>
      <c r="BI435" s="28"/>
    </row>
    <row r="436" spans="25:61">
      <c r="Y436" s="17"/>
      <c r="Z436" s="21"/>
      <c r="AA436" s="21"/>
      <c r="AB436" s="22"/>
      <c r="AC436" s="21"/>
      <c r="AG436" s="17"/>
      <c r="AK436" s="28"/>
      <c r="AM436" s="28"/>
      <c r="AO436" s="30"/>
      <c r="AP436" s="18"/>
      <c r="AQ436" s="31"/>
      <c r="AR436" s="31"/>
      <c r="AT436" s="28"/>
      <c r="AV436" s="30"/>
      <c r="AX436" s="28"/>
      <c r="AZ436" s="30"/>
      <c r="BF436" s="28"/>
      <c r="BI436" s="28"/>
    </row>
    <row r="437" spans="25:61">
      <c r="Y437" s="17"/>
      <c r="Z437" s="21"/>
      <c r="AA437" s="21"/>
      <c r="AB437" s="22"/>
      <c r="AC437" s="21"/>
      <c r="AG437" s="17"/>
      <c r="AK437" s="28"/>
      <c r="AM437" s="28"/>
      <c r="AO437" s="30"/>
      <c r="AP437" s="18"/>
      <c r="AQ437" s="31"/>
      <c r="AR437" s="31"/>
      <c r="AT437" s="28"/>
      <c r="AV437" s="30"/>
      <c r="AX437" s="28"/>
      <c r="AZ437" s="30"/>
      <c r="BF437" s="28"/>
      <c r="BI437" s="28"/>
    </row>
    <row r="438" spans="25:61">
      <c r="Y438" s="17"/>
      <c r="Z438" s="21"/>
      <c r="AA438" s="21"/>
      <c r="AB438" s="22"/>
      <c r="AC438" s="21"/>
      <c r="AG438" s="17"/>
      <c r="AK438" s="28"/>
      <c r="AM438" s="28"/>
      <c r="AO438" s="30"/>
      <c r="AP438" s="18"/>
      <c r="AQ438" s="31"/>
      <c r="AR438" s="31"/>
      <c r="AT438" s="28"/>
      <c r="AV438" s="30"/>
      <c r="AX438" s="28"/>
      <c r="AZ438" s="30"/>
      <c r="BF438" s="28"/>
      <c r="BI438" s="28"/>
    </row>
    <row r="439" spans="25:61">
      <c r="Y439" s="17"/>
      <c r="Z439" s="21"/>
      <c r="AA439" s="21"/>
      <c r="AB439" s="22"/>
      <c r="AC439" s="21"/>
      <c r="AG439" s="17"/>
      <c r="AK439" s="28"/>
      <c r="AM439" s="28"/>
      <c r="AO439" s="30"/>
      <c r="AP439" s="18"/>
      <c r="AQ439" s="31"/>
      <c r="AR439" s="31"/>
      <c r="AT439" s="28"/>
      <c r="AV439" s="30"/>
      <c r="AX439" s="28"/>
      <c r="AZ439" s="30"/>
      <c r="BF439" s="28"/>
      <c r="BI439" s="28"/>
    </row>
    <row r="440" spans="25:61">
      <c r="Y440" s="17"/>
      <c r="Z440" s="21"/>
      <c r="AA440" s="21"/>
      <c r="AB440" s="22"/>
      <c r="AC440" s="21"/>
      <c r="AG440" s="17"/>
      <c r="AK440" s="28"/>
      <c r="AM440" s="28"/>
      <c r="AO440" s="30"/>
      <c r="AP440" s="18"/>
      <c r="AQ440" s="31"/>
      <c r="AR440" s="31"/>
      <c r="AT440" s="28"/>
      <c r="AV440" s="30"/>
      <c r="AX440" s="28"/>
      <c r="AZ440" s="30"/>
      <c r="BF440" s="28"/>
      <c r="BI440" s="28"/>
    </row>
    <row r="441" spans="25:61">
      <c r="Y441" s="17"/>
      <c r="Z441" s="21"/>
      <c r="AA441" s="21"/>
      <c r="AB441" s="22"/>
      <c r="AC441" s="21"/>
      <c r="AG441" s="17"/>
      <c r="AK441" s="28"/>
      <c r="AM441" s="28"/>
      <c r="AO441" s="30"/>
      <c r="AP441" s="18"/>
      <c r="AQ441" s="31"/>
      <c r="AR441" s="31"/>
      <c r="AT441" s="28"/>
      <c r="AV441" s="30"/>
      <c r="AX441" s="28"/>
      <c r="AZ441" s="30"/>
      <c r="BF441" s="28"/>
      <c r="BI441" s="28"/>
    </row>
    <row r="442" spans="25:61">
      <c r="Y442" s="17"/>
      <c r="Z442" s="21"/>
      <c r="AA442" s="21"/>
      <c r="AB442" s="22"/>
      <c r="AC442" s="21"/>
      <c r="AG442" s="17"/>
      <c r="AK442" s="28"/>
      <c r="AM442" s="28"/>
      <c r="AO442" s="30"/>
      <c r="AP442" s="18"/>
      <c r="AQ442" s="31"/>
      <c r="AR442" s="31"/>
      <c r="AT442" s="28"/>
      <c r="AV442" s="30"/>
      <c r="AX442" s="28"/>
      <c r="AZ442" s="30"/>
      <c r="BF442" s="28"/>
      <c r="BI442" s="28"/>
    </row>
    <row r="443" spans="25:61">
      <c r="Y443" s="17"/>
      <c r="Z443" s="21"/>
      <c r="AA443" s="21"/>
      <c r="AB443" s="22"/>
      <c r="AC443" s="21"/>
      <c r="AG443" s="17"/>
      <c r="AK443" s="28"/>
      <c r="AM443" s="28"/>
      <c r="AO443" s="30"/>
      <c r="AP443" s="18"/>
      <c r="AQ443" s="31"/>
      <c r="AR443" s="31"/>
      <c r="AT443" s="28"/>
      <c r="AV443" s="30"/>
      <c r="AX443" s="28"/>
      <c r="AZ443" s="30"/>
      <c r="BF443" s="28"/>
      <c r="BI443" s="28"/>
    </row>
    <row r="444" spans="25:61">
      <c r="Y444" s="17"/>
      <c r="Z444" s="21"/>
      <c r="AA444" s="21"/>
      <c r="AB444" s="22"/>
      <c r="AC444" s="21"/>
      <c r="AG444" s="17"/>
      <c r="AK444" s="28"/>
      <c r="AM444" s="28"/>
      <c r="AO444" s="30"/>
      <c r="AP444" s="18"/>
      <c r="AQ444" s="31"/>
      <c r="AR444" s="31"/>
      <c r="AT444" s="28"/>
      <c r="AV444" s="30"/>
      <c r="AX444" s="28"/>
      <c r="AZ444" s="30"/>
      <c r="BF444" s="28"/>
      <c r="BI444" s="28"/>
    </row>
    <row r="445" spans="25:61">
      <c r="Y445" s="17"/>
      <c r="Z445" s="21"/>
      <c r="AA445" s="21"/>
      <c r="AB445" s="22"/>
      <c r="AC445" s="21"/>
      <c r="AG445" s="17"/>
      <c r="AK445" s="28"/>
      <c r="AM445" s="28"/>
      <c r="AO445" s="30"/>
      <c r="AP445" s="18"/>
      <c r="AQ445" s="31"/>
      <c r="AR445" s="31"/>
      <c r="AT445" s="28"/>
      <c r="AV445" s="30"/>
      <c r="AX445" s="28"/>
      <c r="AZ445" s="30"/>
      <c r="BF445" s="28"/>
      <c r="BI445" s="28"/>
    </row>
    <row r="446" spans="25:61">
      <c r="Y446" s="17"/>
      <c r="Z446" s="21"/>
      <c r="AA446" s="21"/>
      <c r="AB446" s="22"/>
      <c r="AC446" s="21"/>
      <c r="AG446" s="17"/>
      <c r="AK446" s="28"/>
      <c r="AM446" s="28"/>
      <c r="AO446" s="30"/>
      <c r="AP446" s="18"/>
      <c r="AQ446" s="31"/>
      <c r="AR446" s="31"/>
      <c r="AT446" s="28"/>
      <c r="AV446" s="30"/>
      <c r="AX446" s="28"/>
      <c r="AZ446" s="30"/>
      <c r="BF446" s="28"/>
      <c r="BI446" s="28"/>
    </row>
    <row r="447" spans="25:61">
      <c r="Y447" s="17"/>
      <c r="Z447" s="21"/>
      <c r="AA447" s="21"/>
      <c r="AB447" s="22"/>
      <c r="AC447" s="21"/>
      <c r="AG447" s="17"/>
      <c r="AK447" s="28"/>
      <c r="AM447" s="28"/>
      <c r="AO447" s="30"/>
      <c r="AP447" s="18"/>
      <c r="AQ447" s="31"/>
      <c r="AR447" s="31"/>
      <c r="AT447" s="28"/>
      <c r="AV447" s="30"/>
      <c r="AX447" s="28"/>
      <c r="AZ447" s="30"/>
      <c r="BF447" s="28"/>
      <c r="BI447" s="28"/>
    </row>
    <row r="448" spans="25:61">
      <c r="Y448" s="17"/>
      <c r="Z448" s="21"/>
      <c r="AA448" s="21"/>
      <c r="AB448" s="22"/>
      <c r="AC448" s="21"/>
      <c r="AG448" s="17"/>
      <c r="AK448" s="28"/>
      <c r="AM448" s="28"/>
      <c r="AO448" s="30"/>
      <c r="AP448" s="18"/>
      <c r="AQ448" s="31"/>
      <c r="AR448" s="31"/>
      <c r="AT448" s="28"/>
      <c r="AV448" s="30"/>
      <c r="AX448" s="28"/>
      <c r="AZ448" s="30"/>
      <c r="BF448" s="28"/>
      <c r="BI448" s="28"/>
    </row>
    <row r="449" spans="25:61">
      <c r="Y449" s="17"/>
      <c r="Z449" s="21"/>
      <c r="AA449" s="21"/>
      <c r="AB449" s="22"/>
      <c r="AC449" s="21"/>
      <c r="AG449" s="17"/>
      <c r="AK449" s="28"/>
      <c r="AM449" s="28"/>
      <c r="AO449" s="30"/>
      <c r="AP449" s="18"/>
      <c r="AQ449" s="31"/>
      <c r="AR449" s="31"/>
      <c r="AT449" s="28"/>
      <c r="AV449" s="30"/>
      <c r="AX449" s="28"/>
      <c r="AZ449" s="30"/>
      <c r="BF449" s="28"/>
      <c r="BI449" s="28"/>
    </row>
    <row r="450" spans="25:61">
      <c r="Y450" s="17"/>
      <c r="Z450" s="21"/>
      <c r="AA450" s="21"/>
      <c r="AB450" s="22"/>
      <c r="AC450" s="21"/>
      <c r="AG450" s="17"/>
      <c r="AK450" s="28"/>
      <c r="AM450" s="28"/>
      <c r="AO450" s="30"/>
      <c r="AP450" s="18"/>
      <c r="AQ450" s="31"/>
      <c r="AR450" s="31"/>
      <c r="AT450" s="28"/>
      <c r="AV450" s="30"/>
      <c r="AX450" s="28"/>
      <c r="AZ450" s="30"/>
      <c r="BF450" s="28"/>
      <c r="BI450" s="28"/>
    </row>
    <row r="451" spans="25:61">
      <c r="Y451" s="17"/>
      <c r="Z451" s="21"/>
      <c r="AA451" s="21"/>
      <c r="AB451" s="22"/>
      <c r="AC451" s="21"/>
      <c r="AG451" s="17"/>
      <c r="AK451" s="28"/>
      <c r="AM451" s="28"/>
      <c r="AO451" s="30"/>
      <c r="AP451" s="18"/>
      <c r="AQ451" s="31"/>
      <c r="AR451" s="31"/>
      <c r="AT451" s="28"/>
      <c r="AV451" s="30"/>
      <c r="AX451" s="28"/>
      <c r="AZ451" s="30"/>
      <c r="BF451" s="28"/>
      <c r="BI451" s="28"/>
    </row>
    <row r="452" spans="25:61">
      <c r="Y452" s="17"/>
      <c r="Z452" s="21"/>
      <c r="AA452" s="21"/>
      <c r="AB452" s="22"/>
      <c r="AC452" s="21"/>
      <c r="AG452" s="17"/>
      <c r="AK452" s="28"/>
      <c r="AM452" s="28"/>
      <c r="AO452" s="30"/>
      <c r="AP452" s="18"/>
      <c r="AQ452" s="31"/>
      <c r="AR452" s="31"/>
      <c r="AT452" s="28"/>
      <c r="AV452" s="30"/>
      <c r="AX452" s="28"/>
      <c r="AZ452" s="30"/>
      <c r="BF452" s="28"/>
      <c r="BI452" s="28"/>
    </row>
    <row r="453" spans="25:61">
      <c r="Y453" s="17"/>
      <c r="Z453" s="21"/>
      <c r="AA453" s="21"/>
      <c r="AB453" s="22"/>
      <c r="AC453" s="21"/>
      <c r="AG453" s="17"/>
      <c r="AK453" s="28"/>
      <c r="AM453" s="28"/>
      <c r="AO453" s="30"/>
      <c r="AP453" s="18"/>
      <c r="AQ453" s="31"/>
      <c r="AR453" s="31"/>
      <c r="AT453" s="28"/>
      <c r="AV453" s="30"/>
      <c r="AX453" s="28"/>
      <c r="AZ453" s="30"/>
      <c r="BF453" s="28"/>
      <c r="BI453" s="28"/>
    </row>
    <row r="454" spans="25:61">
      <c r="Y454" s="17"/>
      <c r="Z454" s="21"/>
      <c r="AA454" s="21"/>
      <c r="AB454" s="22"/>
      <c r="AC454" s="21"/>
      <c r="AG454" s="17"/>
      <c r="AK454" s="28"/>
      <c r="AM454" s="28"/>
      <c r="AO454" s="30"/>
      <c r="AP454" s="18"/>
      <c r="AQ454" s="31"/>
      <c r="AR454" s="31"/>
      <c r="AT454" s="28"/>
      <c r="AV454" s="30"/>
      <c r="AX454" s="28"/>
      <c r="AZ454" s="30"/>
      <c r="BF454" s="28"/>
      <c r="BI454" s="28"/>
    </row>
    <row r="455" spans="25:61">
      <c r="Y455" s="17"/>
      <c r="Z455" s="21"/>
      <c r="AA455" s="21"/>
      <c r="AB455" s="22"/>
      <c r="AC455" s="21"/>
      <c r="AG455" s="17"/>
      <c r="AK455" s="28"/>
      <c r="AM455" s="28"/>
      <c r="AO455" s="30"/>
      <c r="AP455" s="18"/>
      <c r="AQ455" s="31"/>
      <c r="AR455" s="31"/>
      <c r="AT455" s="28"/>
      <c r="AV455" s="30"/>
      <c r="AX455" s="28"/>
      <c r="AZ455" s="30"/>
      <c r="BF455" s="28"/>
      <c r="BI455" s="28"/>
    </row>
    <row r="456" spans="25:61">
      <c r="Y456" s="17"/>
      <c r="Z456" s="21"/>
      <c r="AA456" s="21"/>
      <c r="AB456" s="22"/>
      <c r="AC456" s="21"/>
      <c r="AG456" s="17"/>
      <c r="AK456" s="28"/>
      <c r="AM456" s="28"/>
      <c r="AO456" s="30"/>
      <c r="AP456" s="18"/>
      <c r="AQ456" s="31"/>
      <c r="AR456" s="31"/>
      <c r="AT456" s="28"/>
      <c r="AV456" s="30"/>
      <c r="AX456" s="28"/>
      <c r="AZ456" s="30"/>
      <c r="BF456" s="28"/>
      <c r="BI456" s="28"/>
    </row>
    <row r="457" spans="25:61">
      <c r="Y457" s="17"/>
      <c r="Z457" s="21"/>
      <c r="AA457" s="21"/>
      <c r="AB457" s="22"/>
      <c r="AC457" s="21"/>
      <c r="AG457" s="17"/>
      <c r="AK457" s="28"/>
      <c r="AM457" s="28"/>
      <c r="AO457" s="30"/>
      <c r="AP457" s="18"/>
      <c r="AQ457" s="31"/>
      <c r="AR457" s="31"/>
      <c r="AT457" s="28"/>
      <c r="AV457" s="30"/>
      <c r="AX457" s="28"/>
      <c r="AZ457" s="30"/>
      <c r="BF457" s="28"/>
      <c r="BI457" s="28"/>
    </row>
    <row r="458" spans="25:61">
      <c r="Y458" s="17"/>
      <c r="Z458" s="21"/>
      <c r="AA458" s="21"/>
      <c r="AB458" s="22"/>
      <c r="AC458" s="21"/>
      <c r="AG458" s="17"/>
      <c r="AK458" s="28"/>
      <c r="AM458" s="28"/>
      <c r="AO458" s="30"/>
      <c r="AP458" s="18"/>
      <c r="AQ458" s="31"/>
      <c r="AR458" s="31"/>
      <c r="AT458" s="28"/>
      <c r="AV458" s="30"/>
      <c r="AX458" s="28"/>
      <c r="AZ458" s="30"/>
      <c r="BF458" s="28"/>
      <c r="BI458" s="28"/>
    </row>
    <row r="459" spans="25:61">
      <c r="Y459" s="17"/>
      <c r="Z459" s="21"/>
      <c r="AA459" s="21"/>
      <c r="AB459" s="22"/>
      <c r="AC459" s="21"/>
      <c r="AG459" s="17"/>
      <c r="AK459" s="28"/>
      <c r="AM459" s="28"/>
      <c r="AO459" s="30"/>
      <c r="AP459" s="18"/>
      <c r="AQ459" s="31"/>
      <c r="AR459" s="31"/>
      <c r="AT459" s="28"/>
      <c r="AV459" s="30"/>
      <c r="AX459" s="28"/>
      <c r="AZ459" s="30"/>
      <c r="BF459" s="28"/>
      <c r="BI459" s="28"/>
    </row>
    <row r="460" spans="25:61">
      <c r="Y460" s="17"/>
      <c r="Z460" s="21"/>
      <c r="AA460" s="21"/>
      <c r="AB460" s="22"/>
      <c r="AC460" s="21"/>
      <c r="AG460" s="17"/>
      <c r="AK460" s="28"/>
      <c r="AM460" s="28"/>
      <c r="AO460" s="30"/>
      <c r="AP460" s="18"/>
      <c r="AQ460" s="31"/>
      <c r="AR460" s="31"/>
      <c r="AT460" s="28"/>
      <c r="AV460" s="30"/>
      <c r="AX460" s="28"/>
      <c r="AZ460" s="30"/>
      <c r="BF460" s="28"/>
      <c r="BI460" s="28"/>
    </row>
    <row r="461" spans="25:61">
      <c r="Y461" s="17"/>
      <c r="Z461" s="21"/>
      <c r="AA461" s="21"/>
      <c r="AB461" s="22"/>
      <c r="AC461" s="21"/>
      <c r="AG461" s="17"/>
      <c r="AK461" s="28"/>
      <c r="AM461" s="28"/>
      <c r="AO461" s="30"/>
      <c r="AP461" s="18"/>
      <c r="AQ461" s="31"/>
      <c r="AR461" s="31"/>
      <c r="AT461" s="28"/>
      <c r="AV461" s="30"/>
      <c r="AX461" s="28"/>
      <c r="AZ461" s="30"/>
      <c r="BF461" s="28"/>
      <c r="BI461" s="28"/>
    </row>
    <row r="462" spans="25:61">
      <c r="Y462" s="17"/>
      <c r="Z462" s="21"/>
      <c r="AA462" s="21"/>
      <c r="AB462" s="22"/>
      <c r="AC462" s="21"/>
      <c r="AG462" s="17"/>
      <c r="AK462" s="28"/>
      <c r="AM462" s="28"/>
      <c r="AO462" s="30"/>
      <c r="AP462" s="18"/>
      <c r="AQ462" s="31"/>
      <c r="AR462" s="31"/>
      <c r="AT462" s="28"/>
      <c r="AV462" s="30"/>
      <c r="AX462" s="28"/>
      <c r="AZ462" s="30"/>
      <c r="BF462" s="28"/>
      <c r="BI462" s="28"/>
    </row>
    <row r="463" spans="25:61">
      <c r="Y463" s="17"/>
      <c r="Z463" s="21"/>
      <c r="AA463" s="21"/>
      <c r="AB463" s="22"/>
      <c r="AC463" s="21"/>
      <c r="AG463" s="17"/>
      <c r="AK463" s="28"/>
      <c r="AM463" s="28"/>
      <c r="AO463" s="30"/>
      <c r="AP463" s="18"/>
      <c r="AQ463" s="31"/>
      <c r="AR463" s="31"/>
      <c r="AT463" s="28"/>
      <c r="AV463" s="30"/>
      <c r="AX463" s="28"/>
      <c r="AZ463" s="30"/>
      <c r="BF463" s="28"/>
      <c r="BI463" s="28"/>
    </row>
    <row r="464" spans="25:61">
      <c r="Y464" s="17"/>
      <c r="Z464" s="21"/>
      <c r="AA464" s="21"/>
      <c r="AB464" s="22"/>
      <c r="AC464" s="21"/>
      <c r="AG464" s="17"/>
      <c r="AK464" s="28"/>
      <c r="AM464" s="28"/>
      <c r="AO464" s="30"/>
      <c r="AP464" s="18"/>
      <c r="AQ464" s="31"/>
      <c r="AR464" s="31"/>
      <c r="AT464" s="28"/>
      <c r="AV464" s="30"/>
      <c r="AX464" s="28"/>
      <c r="AZ464" s="30"/>
      <c r="BF464" s="28"/>
      <c r="BI464" s="28"/>
    </row>
    <row r="465" spans="25:61">
      <c r="Y465" s="17"/>
      <c r="Z465" s="21"/>
      <c r="AA465" s="21"/>
      <c r="AB465" s="22"/>
      <c r="AC465" s="21"/>
      <c r="AG465" s="17"/>
      <c r="AK465" s="28"/>
      <c r="AM465" s="28"/>
      <c r="AO465" s="30"/>
      <c r="AP465" s="18"/>
      <c r="AQ465" s="31"/>
      <c r="AR465" s="31"/>
      <c r="AT465" s="28"/>
      <c r="AV465" s="30"/>
      <c r="AX465" s="28"/>
      <c r="AZ465" s="30"/>
      <c r="BF465" s="28"/>
      <c r="BI465" s="28"/>
    </row>
    <row r="466" spans="25:61">
      <c r="Y466" s="17"/>
      <c r="Z466" s="21"/>
      <c r="AA466" s="21"/>
      <c r="AB466" s="22"/>
      <c r="AC466" s="21"/>
      <c r="AG466" s="17"/>
      <c r="AK466" s="28"/>
      <c r="AM466" s="28"/>
      <c r="AO466" s="30"/>
      <c r="AP466" s="18"/>
      <c r="AQ466" s="31"/>
      <c r="AR466" s="31"/>
      <c r="AT466" s="28"/>
      <c r="AV466" s="30"/>
      <c r="AX466" s="28"/>
      <c r="AZ466" s="30"/>
      <c r="BF466" s="28"/>
      <c r="BI466" s="28"/>
    </row>
    <row r="467" spans="25:61">
      <c r="Y467" s="17"/>
      <c r="Z467" s="21"/>
      <c r="AA467" s="21"/>
      <c r="AB467" s="22"/>
      <c r="AC467" s="21"/>
      <c r="AG467" s="17"/>
      <c r="AK467" s="28"/>
      <c r="AM467" s="28"/>
      <c r="AO467" s="30"/>
      <c r="AP467" s="18"/>
      <c r="AQ467" s="31"/>
      <c r="AR467" s="31"/>
      <c r="AT467" s="28"/>
      <c r="AV467" s="30"/>
      <c r="AX467" s="28"/>
      <c r="AZ467" s="30"/>
      <c r="BF467" s="28"/>
      <c r="BI467" s="28"/>
    </row>
    <row r="468" spans="25:61">
      <c r="Y468" s="17"/>
      <c r="Z468" s="21"/>
      <c r="AA468" s="21"/>
      <c r="AB468" s="22"/>
      <c r="AC468" s="21"/>
      <c r="AG468" s="17"/>
      <c r="AK468" s="28"/>
      <c r="AM468" s="28"/>
      <c r="AO468" s="30"/>
      <c r="AP468" s="18"/>
      <c r="AQ468" s="31"/>
      <c r="AR468" s="31"/>
      <c r="AT468" s="28"/>
      <c r="AV468" s="30"/>
      <c r="AX468" s="28"/>
      <c r="AZ468" s="30"/>
      <c r="BF468" s="28"/>
      <c r="BI468" s="28"/>
    </row>
    <row r="469" spans="25:61">
      <c r="Y469" s="17"/>
      <c r="Z469" s="21"/>
      <c r="AA469" s="21"/>
      <c r="AB469" s="22"/>
      <c r="AC469" s="21"/>
      <c r="AG469" s="17"/>
      <c r="AK469" s="28"/>
      <c r="AM469" s="28"/>
      <c r="AO469" s="30"/>
      <c r="AP469" s="18"/>
      <c r="AQ469" s="31"/>
      <c r="AR469" s="31"/>
      <c r="AT469" s="28"/>
      <c r="AV469" s="30"/>
      <c r="AX469" s="28"/>
      <c r="AZ469" s="30"/>
      <c r="BF469" s="28"/>
      <c r="BI469" s="28"/>
    </row>
    <row r="470" spans="25:61">
      <c r="Y470" s="17"/>
      <c r="Z470" s="21"/>
      <c r="AA470" s="21"/>
      <c r="AB470" s="22"/>
      <c r="AC470" s="21"/>
      <c r="AG470" s="17"/>
      <c r="AK470" s="28"/>
      <c r="AM470" s="28"/>
      <c r="AO470" s="30"/>
      <c r="AP470" s="18"/>
      <c r="AQ470" s="31"/>
      <c r="AR470" s="31"/>
      <c r="AT470" s="28"/>
      <c r="AV470" s="30"/>
      <c r="AX470" s="28"/>
      <c r="AZ470" s="30"/>
      <c r="BF470" s="28"/>
      <c r="BI470" s="28"/>
    </row>
    <row r="471" spans="25:61">
      <c r="Y471" s="17"/>
      <c r="Z471" s="21"/>
      <c r="AA471" s="21"/>
      <c r="AB471" s="22"/>
      <c r="AC471" s="21"/>
      <c r="AG471" s="17"/>
      <c r="AK471" s="28"/>
      <c r="AM471" s="28"/>
      <c r="AO471" s="30"/>
      <c r="AP471" s="18"/>
      <c r="AQ471" s="31"/>
      <c r="AR471" s="31"/>
      <c r="AT471" s="28"/>
      <c r="AV471" s="30"/>
      <c r="AX471" s="28"/>
      <c r="AZ471" s="30"/>
      <c r="BF471" s="28"/>
      <c r="BI471" s="28"/>
    </row>
    <row r="472" spans="25:61">
      <c r="Y472" s="17"/>
      <c r="Z472" s="21"/>
      <c r="AA472" s="21"/>
      <c r="AB472" s="22"/>
      <c r="AC472" s="21"/>
      <c r="AG472" s="17"/>
      <c r="AK472" s="28"/>
      <c r="AM472" s="28"/>
      <c r="AO472" s="30"/>
      <c r="AP472" s="18"/>
      <c r="AQ472" s="31"/>
      <c r="AR472" s="31"/>
      <c r="AT472" s="28"/>
      <c r="AV472" s="30"/>
      <c r="AX472" s="28"/>
      <c r="AZ472" s="30"/>
      <c r="BF472" s="28"/>
      <c r="BI472" s="28"/>
    </row>
    <row r="473" spans="25:61">
      <c r="Y473" s="17"/>
      <c r="Z473" s="21"/>
      <c r="AA473" s="21"/>
      <c r="AB473" s="22"/>
      <c r="AC473" s="21"/>
      <c r="AG473" s="17"/>
      <c r="AK473" s="28"/>
      <c r="AM473" s="28"/>
      <c r="AO473" s="30"/>
      <c r="AP473" s="18"/>
      <c r="AQ473" s="31"/>
      <c r="AR473" s="31"/>
      <c r="AT473" s="28"/>
      <c r="AV473" s="30"/>
      <c r="AX473" s="28"/>
      <c r="AZ473" s="30"/>
      <c r="BF473" s="28"/>
      <c r="BI473" s="28"/>
    </row>
    <row r="474" spans="25:61">
      <c r="Y474" s="17"/>
      <c r="Z474" s="21"/>
      <c r="AA474" s="21"/>
      <c r="AB474" s="22"/>
      <c r="AC474" s="21"/>
      <c r="AG474" s="17"/>
      <c r="AK474" s="28"/>
      <c r="AM474" s="28"/>
      <c r="AO474" s="30"/>
      <c r="AP474" s="18"/>
      <c r="AQ474" s="31"/>
      <c r="AR474" s="31"/>
      <c r="AT474" s="28"/>
      <c r="AV474" s="30"/>
      <c r="AX474" s="28"/>
      <c r="AZ474" s="30"/>
      <c r="BF474" s="28"/>
      <c r="BI474" s="28"/>
    </row>
    <row r="475" spans="25:61">
      <c r="Y475" s="17"/>
      <c r="Z475" s="21"/>
      <c r="AA475" s="21"/>
      <c r="AB475" s="22"/>
      <c r="AC475" s="21"/>
      <c r="AG475" s="17"/>
      <c r="AK475" s="28"/>
      <c r="AM475" s="28"/>
      <c r="AO475" s="30"/>
      <c r="AP475" s="18"/>
      <c r="AQ475" s="31"/>
      <c r="AR475" s="31"/>
      <c r="AT475" s="28"/>
      <c r="AV475" s="30"/>
      <c r="AX475" s="28"/>
      <c r="AZ475" s="30"/>
      <c r="BF475" s="28"/>
      <c r="BI475" s="28"/>
    </row>
    <row r="476" spans="25:61">
      <c r="Y476" s="17"/>
      <c r="Z476" s="21"/>
      <c r="AA476" s="21"/>
      <c r="AB476" s="22"/>
      <c r="AC476" s="21"/>
      <c r="AG476" s="17"/>
      <c r="AK476" s="28"/>
      <c r="AM476" s="28"/>
      <c r="AO476" s="30"/>
      <c r="AP476" s="18"/>
      <c r="AQ476" s="31"/>
      <c r="AR476" s="31"/>
      <c r="AT476" s="28"/>
      <c r="AV476" s="30"/>
      <c r="AX476" s="28"/>
      <c r="AZ476" s="30"/>
      <c r="BF476" s="28"/>
      <c r="BI476" s="28"/>
    </row>
    <row r="477" spans="25:61">
      <c r="Y477" s="17"/>
      <c r="Z477" s="21"/>
      <c r="AA477" s="21"/>
      <c r="AB477" s="22"/>
      <c r="AC477" s="21"/>
      <c r="AG477" s="17"/>
      <c r="AK477" s="28"/>
      <c r="AM477" s="28"/>
      <c r="AO477" s="30"/>
      <c r="AP477" s="18"/>
      <c r="AQ477" s="31"/>
      <c r="AR477" s="31"/>
      <c r="AT477" s="28"/>
      <c r="AV477" s="30"/>
      <c r="AX477" s="28"/>
      <c r="AZ477" s="30"/>
      <c r="BF477" s="28"/>
      <c r="BI477" s="28"/>
    </row>
    <row r="478" spans="25:61">
      <c r="Y478" s="17"/>
      <c r="Z478" s="21"/>
      <c r="AA478" s="21"/>
      <c r="AB478" s="22"/>
      <c r="AC478" s="21"/>
      <c r="AG478" s="17"/>
      <c r="AK478" s="28"/>
      <c r="AM478" s="28"/>
      <c r="AO478" s="30"/>
      <c r="AP478" s="18"/>
      <c r="AQ478" s="31"/>
      <c r="AR478" s="31"/>
      <c r="AT478" s="28"/>
      <c r="AV478" s="30"/>
      <c r="AX478" s="28"/>
      <c r="AZ478" s="30"/>
      <c r="BF478" s="28"/>
      <c r="BI478" s="28"/>
    </row>
    <row r="479" spans="25:61">
      <c r="Y479" s="17"/>
      <c r="Z479" s="21"/>
      <c r="AA479" s="21"/>
      <c r="AB479" s="22"/>
      <c r="AC479" s="21"/>
      <c r="AG479" s="17"/>
      <c r="AK479" s="28"/>
      <c r="AM479" s="28"/>
      <c r="AO479" s="30"/>
      <c r="AP479" s="18"/>
      <c r="AQ479" s="31"/>
      <c r="AR479" s="31"/>
      <c r="AT479" s="28"/>
      <c r="AV479" s="30"/>
      <c r="AX479" s="28"/>
      <c r="AZ479" s="30"/>
      <c r="BF479" s="28"/>
      <c r="BI479" s="28"/>
    </row>
    <row r="480" spans="25:61">
      <c r="Y480" s="17"/>
      <c r="Z480" s="21"/>
      <c r="AA480" s="21"/>
      <c r="AB480" s="22"/>
      <c r="AC480" s="21"/>
      <c r="AG480" s="17"/>
      <c r="AK480" s="28"/>
      <c r="AM480" s="28"/>
      <c r="AO480" s="30"/>
      <c r="AP480" s="18"/>
      <c r="AQ480" s="31"/>
      <c r="AR480" s="31"/>
      <c r="AT480" s="28"/>
      <c r="AV480" s="30"/>
      <c r="AX480" s="28"/>
      <c r="AZ480" s="30"/>
      <c r="BF480" s="28"/>
      <c r="BI480" s="28"/>
    </row>
    <row r="481" spans="25:61">
      <c r="Y481" s="17"/>
      <c r="Z481" s="21"/>
      <c r="AA481" s="21"/>
      <c r="AB481" s="22"/>
      <c r="AC481" s="21"/>
      <c r="AG481" s="17"/>
      <c r="AK481" s="28"/>
      <c r="AM481" s="28"/>
      <c r="AO481" s="30"/>
      <c r="AP481" s="18"/>
      <c r="AQ481" s="31"/>
      <c r="AR481" s="31"/>
      <c r="AT481" s="28"/>
      <c r="AV481" s="30"/>
      <c r="AX481" s="28"/>
      <c r="AZ481" s="30"/>
      <c r="BF481" s="28"/>
      <c r="BI481" s="28"/>
    </row>
    <row r="482" spans="25:61">
      <c r="Y482" s="17"/>
      <c r="Z482" s="21"/>
      <c r="AA482" s="21"/>
      <c r="AB482" s="22"/>
      <c r="AC482" s="21"/>
      <c r="AG482" s="17"/>
      <c r="AK482" s="28"/>
      <c r="AM482" s="28"/>
      <c r="AO482" s="30"/>
      <c r="AP482" s="18"/>
      <c r="AQ482" s="31"/>
      <c r="AR482" s="31"/>
      <c r="AT482" s="28"/>
      <c r="AV482" s="30"/>
      <c r="AX482" s="28"/>
      <c r="AZ482" s="30"/>
      <c r="BF482" s="28"/>
      <c r="BI482" s="28"/>
    </row>
    <row r="483" spans="25:61">
      <c r="Y483" s="17"/>
      <c r="Z483" s="21"/>
      <c r="AA483" s="21"/>
      <c r="AB483" s="22"/>
      <c r="AC483" s="21"/>
      <c r="AG483" s="17"/>
      <c r="AK483" s="28"/>
      <c r="AM483" s="28"/>
      <c r="AO483" s="30"/>
      <c r="AP483" s="18"/>
      <c r="AQ483" s="31"/>
      <c r="AR483" s="31"/>
      <c r="AT483" s="28"/>
      <c r="AV483" s="30"/>
      <c r="AX483" s="28"/>
      <c r="AZ483" s="30"/>
      <c r="BF483" s="28"/>
      <c r="BI483" s="28"/>
    </row>
    <row r="484" spans="25:61">
      <c r="Y484" s="17"/>
      <c r="Z484" s="21"/>
      <c r="AA484" s="21"/>
      <c r="AB484" s="22"/>
      <c r="AC484" s="21"/>
      <c r="AG484" s="17"/>
      <c r="AK484" s="28"/>
      <c r="AM484" s="28"/>
      <c r="AO484" s="30"/>
      <c r="AP484" s="18"/>
      <c r="AQ484" s="31"/>
      <c r="AR484" s="31"/>
      <c r="AT484" s="28"/>
      <c r="AV484" s="30"/>
      <c r="AX484" s="28"/>
      <c r="AZ484" s="30"/>
      <c r="BF484" s="28"/>
      <c r="BI484" s="28"/>
    </row>
    <row r="485" spans="25:61">
      <c r="Y485" s="17"/>
      <c r="Z485" s="21"/>
      <c r="AA485" s="21"/>
      <c r="AB485" s="22"/>
      <c r="AC485" s="21"/>
      <c r="AG485" s="17"/>
      <c r="AK485" s="28"/>
      <c r="AM485" s="28"/>
      <c r="AO485" s="30"/>
      <c r="AP485" s="18"/>
      <c r="AQ485" s="31"/>
      <c r="AR485" s="31"/>
      <c r="AT485" s="28"/>
      <c r="AV485" s="30"/>
      <c r="AX485" s="28"/>
      <c r="AZ485" s="30"/>
      <c r="BF485" s="28"/>
      <c r="BI485" s="28"/>
    </row>
    <row r="486" spans="25:61">
      <c r="Y486" s="17"/>
      <c r="Z486" s="21"/>
      <c r="AA486" s="21"/>
      <c r="AB486" s="22"/>
      <c r="AC486" s="21"/>
      <c r="AG486" s="17"/>
      <c r="AK486" s="28"/>
      <c r="AM486" s="28"/>
      <c r="AO486" s="30"/>
      <c r="AP486" s="18"/>
      <c r="AQ486" s="31"/>
      <c r="AR486" s="31"/>
      <c r="AT486" s="28"/>
      <c r="AV486" s="30"/>
      <c r="AX486" s="28"/>
      <c r="AZ486" s="30"/>
      <c r="BF486" s="28"/>
      <c r="BI486" s="28"/>
    </row>
    <row r="487" spans="25:61">
      <c r="Y487" s="17"/>
      <c r="Z487" s="21"/>
      <c r="AA487" s="21"/>
      <c r="AB487" s="22"/>
      <c r="AC487" s="21"/>
      <c r="AG487" s="17"/>
      <c r="AK487" s="28"/>
      <c r="AM487" s="28"/>
      <c r="AO487" s="30"/>
      <c r="AP487" s="18"/>
      <c r="AQ487" s="31"/>
      <c r="AR487" s="31"/>
      <c r="AT487" s="28"/>
      <c r="AV487" s="30"/>
      <c r="AX487" s="28"/>
      <c r="AZ487" s="30"/>
      <c r="BF487" s="28"/>
      <c r="BI487" s="28"/>
    </row>
    <row r="488" spans="25:61">
      <c r="Y488" s="17"/>
      <c r="Z488" s="21"/>
      <c r="AA488" s="21"/>
      <c r="AB488" s="22"/>
      <c r="AC488" s="21"/>
      <c r="AG488" s="17"/>
      <c r="AK488" s="28"/>
      <c r="AM488" s="28"/>
      <c r="AO488" s="30"/>
      <c r="AP488" s="18"/>
      <c r="AQ488" s="31"/>
      <c r="AR488" s="31"/>
      <c r="AT488" s="28"/>
      <c r="AV488" s="30"/>
      <c r="AX488" s="28"/>
      <c r="AZ488" s="30"/>
      <c r="BF488" s="28"/>
      <c r="BI488" s="28"/>
    </row>
    <row r="489" spans="25:61">
      <c r="Y489" s="17"/>
      <c r="Z489" s="21"/>
      <c r="AA489" s="21"/>
      <c r="AB489" s="22"/>
      <c r="AC489" s="21"/>
      <c r="AG489" s="17"/>
      <c r="AK489" s="28"/>
      <c r="AM489" s="28"/>
      <c r="AO489" s="30"/>
      <c r="AP489" s="18"/>
      <c r="AQ489" s="31"/>
      <c r="AR489" s="31"/>
      <c r="AT489" s="28"/>
      <c r="AV489" s="30"/>
      <c r="AX489" s="28"/>
      <c r="AZ489" s="30"/>
      <c r="BF489" s="28"/>
      <c r="BI489" s="28"/>
    </row>
    <row r="490" spans="25:61">
      <c r="Y490" s="17"/>
      <c r="Z490" s="21"/>
      <c r="AA490" s="21"/>
      <c r="AB490" s="22"/>
      <c r="AC490" s="21"/>
      <c r="AG490" s="17"/>
      <c r="AK490" s="28"/>
      <c r="AM490" s="28"/>
      <c r="AO490" s="30"/>
      <c r="AP490" s="18"/>
      <c r="AQ490" s="31"/>
      <c r="AR490" s="31"/>
      <c r="AT490" s="28"/>
      <c r="AV490" s="30"/>
      <c r="AX490" s="28"/>
      <c r="AZ490" s="30"/>
      <c r="BF490" s="28"/>
      <c r="BI490" s="28"/>
    </row>
    <row r="491" spans="25:61">
      <c r="Y491" s="17"/>
      <c r="Z491" s="21"/>
      <c r="AA491" s="21"/>
      <c r="AB491" s="22"/>
      <c r="AC491" s="21"/>
      <c r="AG491" s="17"/>
      <c r="AK491" s="28"/>
      <c r="AM491" s="28"/>
      <c r="AO491" s="30"/>
      <c r="AP491" s="18"/>
      <c r="AQ491" s="31"/>
      <c r="AR491" s="31"/>
      <c r="AT491" s="28"/>
      <c r="AV491" s="30"/>
      <c r="AX491" s="28"/>
      <c r="AZ491" s="30"/>
      <c r="BF491" s="28"/>
      <c r="BI491" s="28"/>
    </row>
    <row r="492" spans="25:61">
      <c r="Y492" s="17"/>
      <c r="Z492" s="21"/>
      <c r="AA492" s="21"/>
      <c r="AB492" s="22"/>
      <c r="AC492" s="21"/>
      <c r="AG492" s="17"/>
      <c r="AK492" s="28"/>
      <c r="AM492" s="28"/>
      <c r="AO492" s="30"/>
      <c r="AP492" s="18"/>
      <c r="AQ492" s="31"/>
      <c r="AR492" s="31"/>
      <c r="AT492" s="28"/>
      <c r="AV492" s="30"/>
      <c r="AX492" s="28"/>
      <c r="AZ492" s="30"/>
      <c r="BF492" s="28"/>
      <c r="BI492" s="28"/>
    </row>
    <row r="493" spans="25:61">
      <c r="Y493" s="17"/>
      <c r="Z493" s="21"/>
      <c r="AA493" s="21"/>
      <c r="AB493" s="22"/>
      <c r="AC493" s="21"/>
      <c r="AG493" s="17"/>
      <c r="AK493" s="28"/>
      <c r="AM493" s="28"/>
      <c r="AO493" s="30"/>
      <c r="AP493" s="18"/>
      <c r="AQ493" s="31"/>
      <c r="AR493" s="31"/>
      <c r="AT493" s="28"/>
      <c r="AV493" s="30"/>
      <c r="AX493" s="28"/>
      <c r="AZ493" s="30"/>
      <c r="BF493" s="28"/>
      <c r="BI493" s="28"/>
    </row>
    <row r="494" spans="25:61">
      <c r="Y494" s="17"/>
      <c r="Z494" s="21"/>
      <c r="AA494" s="21"/>
      <c r="AB494" s="22"/>
      <c r="AC494" s="21"/>
      <c r="AG494" s="17"/>
      <c r="AK494" s="28"/>
      <c r="AM494" s="28"/>
      <c r="AO494" s="30"/>
      <c r="AP494" s="18"/>
      <c r="AQ494" s="31"/>
      <c r="AR494" s="31"/>
      <c r="AT494" s="28"/>
      <c r="AV494" s="30"/>
      <c r="AX494" s="28"/>
      <c r="AZ494" s="30"/>
      <c r="BF494" s="28"/>
      <c r="BI494" s="28"/>
    </row>
    <row r="495" spans="25:61">
      <c r="Y495" s="17"/>
      <c r="Z495" s="21"/>
      <c r="AA495" s="21"/>
      <c r="AB495" s="22"/>
      <c r="AC495" s="21"/>
      <c r="AG495" s="17"/>
      <c r="AK495" s="28"/>
      <c r="AM495" s="28"/>
      <c r="AO495" s="30"/>
      <c r="AP495" s="18"/>
      <c r="AQ495" s="31"/>
      <c r="AR495" s="31"/>
      <c r="AT495" s="28"/>
      <c r="AV495" s="30"/>
      <c r="AX495" s="28"/>
      <c r="AZ495" s="30"/>
      <c r="BF495" s="28"/>
      <c r="BI495" s="28"/>
    </row>
    <row r="496" spans="25:61">
      <c r="Y496" s="17"/>
      <c r="Z496" s="21"/>
      <c r="AA496" s="21"/>
      <c r="AB496" s="22"/>
      <c r="AC496" s="21"/>
      <c r="AG496" s="17"/>
      <c r="AK496" s="28"/>
      <c r="AM496" s="28"/>
      <c r="AO496" s="30"/>
      <c r="AP496" s="18"/>
      <c r="AQ496" s="31"/>
      <c r="AR496" s="31"/>
      <c r="AT496" s="28"/>
      <c r="AV496" s="30"/>
      <c r="AX496" s="28"/>
      <c r="AZ496" s="30"/>
      <c r="BF496" s="28"/>
      <c r="BI496" s="28"/>
    </row>
    <row r="497" spans="25:61">
      <c r="Y497" s="17"/>
      <c r="Z497" s="21"/>
      <c r="AA497" s="21"/>
      <c r="AB497" s="22"/>
      <c r="AC497" s="21"/>
      <c r="AG497" s="17"/>
      <c r="AK497" s="28"/>
      <c r="AM497" s="28"/>
      <c r="AO497" s="30"/>
      <c r="AP497" s="18"/>
      <c r="AQ497" s="31"/>
      <c r="AR497" s="31"/>
      <c r="AT497" s="28"/>
      <c r="AV497" s="30"/>
      <c r="AX497" s="28"/>
      <c r="AZ497" s="30"/>
      <c r="BF497" s="28"/>
      <c r="BI497" s="28"/>
    </row>
    <row r="498" spans="25:61">
      <c r="Y498" s="17"/>
      <c r="Z498" s="21"/>
      <c r="AA498" s="21"/>
      <c r="AB498" s="22"/>
      <c r="AC498" s="21"/>
      <c r="AG498" s="17"/>
      <c r="AK498" s="28"/>
      <c r="AM498" s="28"/>
      <c r="AO498" s="30"/>
      <c r="AP498" s="18"/>
      <c r="AQ498" s="31"/>
      <c r="AR498" s="31"/>
      <c r="AT498" s="28"/>
      <c r="AV498" s="30"/>
      <c r="AX498" s="28"/>
      <c r="AZ498" s="30"/>
      <c r="BF498" s="28"/>
      <c r="BI498" s="28"/>
    </row>
    <row r="499" spans="25:61">
      <c r="Y499" s="17"/>
      <c r="Z499" s="21"/>
      <c r="AA499" s="21"/>
      <c r="AB499" s="22"/>
      <c r="AC499" s="21"/>
      <c r="AG499" s="17"/>
      <c r="AK499" s="28"/>
      <c r="AM499" s="28"/>
      <c r="AO499" s="30"/>
      <c r="AP499" s="18"/>
      <c r="AQ499" s="31"/>
      <c r="AR499" s="31"/>
      <c r="AT499" s="28"/>
      <c r="AV499" s="30"/>
      <c r="AX499" s="28"/>
      <c r="AZ499" s="30"/>
      <c r="BF499" s="28"/>
      <c r="BI499" s="28"/>
    </row>
    <row r="500" spans="25:61">
      <c r="Y500" s="17"/>
      <c r="Z500" s="21"/>
      <c r="AA500" s="21"/>
      <c r="AB500" s="22"/>
      <c r="AC500" s="21"/>
      <c r="AG500" s="17"/>
      <c r="AK500" s="28"/>
      <c r="AM500" s="28"/>
      <c r="AO500" s="30"/>
      <c r="AP500" s="18"/>
      <c r="AQ500" s="31"/>
      <c r="AR500" s="31"/>
      <c r="AT500" s="28"/>
      <c r="AV500" s="30"/>
      <c r="AX500" s="28"/>
      <c r="AZ500" s="30"/>
      <c r="BF500" s="28"/>
      <c r="BI500" s="28"/>
    </row>
    <row r="501" spans="25:61">
      <c r="Y501" s="17"/>
      <c r="Z501" s="21"/>
      <c r="AA501" s="21"/>
      <c r="AB501" s="22"/>
      <c r="AC501" s="21"/>
      <c r="AG501" s="17"/>
      <c r="AK501" s="28"/>
      <c r="AM501" s="28"/>
      <c r="AO501" s="30"/>
      <c r="AP501" s="18"/>
      <c r="AQ501" s="31"/>
      <c r="AR501" s="31"/>
      <c r="AT501" s="28"/>
      <c r="AV501" s="30"/>
      <c r="AX501" s="28"/>
      <c r="AZ501" s="30"/>
      <c r="BF501" s="28"/>
      <c r="BI501" s="28"/>
    </row>
    <row r="502" spans="25:61">
      <c r="Y502" s="17"/>
      <c r="Z502" s="21"/>
      <c r="AA502" s="21"/>
      <c r="AB502" s="22"/>
      <c r="AC502" s="21"/>
      <c r="AG502" s="17"/>
      <c r="AK502" s="28"/>
      <c r="AM502" s="28"/>
      <c r="AO502" s="30"/>
      <c r="AP502" s="18"/>
      <c r="AQ502" s="31"/>
      <c r="AR502" s="31"/>
      <c r="AT502" s="28"/>
      <c r="AV502" s="30"/>
      <c r="AX502" s="28"/>
      <c r="AZ502" s="30"/>
      <c r="BF502" s="28"/>
      <c r="BI502" s="28"/>
    </row>
    <row r="503" spans="25:61">
      <c r="Y503" s="17"/>
      <c r="Z503" s="21"/>
      <c r="AA503" s="21"/>
      <c r="AB503" s="22"/>
      <c r="AC503" s="21"/>
      <c r="AG503" s="17"/>
      <c r="AK503" s="28"/>
      <c r="AM503" s="28"/>
      <c r="AO503" s="30"/>
      <c r="AP503" s="18"/>
      <c r="AQ503" s="31"/>
      <c r="AR503" s="31"/>
      <c r="AT503" s="28"/>
      <c r="AV503" s="30"/>
      <c r="AX503" s="28"/>
      <c r="AZ503" s="30"/>
      <c r="BF503" s="28"/>
      <c r="BI503" s="28"/>
    </row>
    <row r="504" spans="25:61">
      <c r="Y504" s="17"/>
      <c r="Z504" s="21"/>
      <c r="AA504" s="21"/>
      <c r="AB504" s="22"/>
      <c r="AC504" s="21"/>
      <c r="AG504" s="17"/>
      <c r="AK504" s="28"/>
      <c r="AM504" s="28"/>
      <c r="AO504" s="30"/>
      <c r="AP504" s="18"/>
      <c r="AQ504" s="31"/>
      <c r="AR504" s="31"/>
      <c r="AT504" s="28"/>
      <c r="AV504" s="30"/>
      <c r="AX504" s="28"/>
      <c r="AZ504" s="30"/>
      <c r="BF504" s="28"/>
      <c r="BI504" s="28"/>
    </row>
    <row r="505" spans="25:61">
      <c r="Y505" s="17"/>
      <c r="Z505" s="21"/>
      <c r="AA505" s="21"/>
      <c r="AB505" s="22"/>
      <c r="AC505" s="21"/>
      <c r="AG505" s="17"/>
      <c r="AK505" s="28"/>
      <c r="AM505" s="28"/>
      <c r="AO505" s="30"/>
      <c r="AP505" s="18"/>
      <c r="AQ505" s="31"/>
      <c r="AR505" s="31"/>
      <c r="AT505" s="28"/>
      <c r="AV505" s="30"/>
      <c r="AX505" s="28"/>
      <c r="AZ505" s="30"/>
      <c r="BF505" s="28"/>
      <c r="BI505" s="28"/>
    </row>
    <row r="506" spans="25:61">
      <c r="Y506" s="17"/>
      <c r="Z506" s="21"/>
      <c r="AA506" s="21"/>
      <c r="AB506" s="22"/>
      <c r="AC506" s="21"/>
      <c r="AG506" s="17"/>
      <c r="AK506" s="28"/>
      <c r="AM506" s="28"/>
      <c r="AO506" s="30"/>
      <c r="AP506" s="18"/>
      <c r="AQ506" s="31"/>
      <c r="AR506" s="31"/>
      <c r="AT506" s="28"/>
      <c r="AV506" s="30"/>
      <c r="AX506" s="28"/>
      <c r="AZ506" s="30"/>
      <c r="BF506" s="28"/>
      <c r="BI506" s="28"/>
    </row>
    <row r="507" spans="25:61">
      <c r="Y507" s="17"/>
      <c r="Z507" s="21"/>
      <c r="AA507" s="21"/>
      <c r="AB507" s="22"/>
      <c r="AC507" s="21"/>
      <c r="AG507" s="17"/>
      <c r="AK507" s="28"/>
      <c r="AM507" s="28"/>
      <c r="AO507" s="30"/>
      <c r="AP507" s="18"/>
      <c r="AQ507" s="31"/>
      <c r="AR507" s="31"/>
      <c r="AT507" s="28"/>
      <c r="AV507" s="30"/>
      <c r="AX507" s="28"/>
      <c r="AZ507" s="30"/>
      <c r="BF507" s="28"/>
      <c r="BI507" s="28"/>
    </row>
    <row r="508" spans="25:61">
      <c r="Y508" s="17"/>
      <c r="Z508" s="21"/>
      <c r="AA508" s="21"/>
      <c r="AB508" s="22"/>
      <c r="AC508" s="21"/>
      <c r="AG508" s="17"/>
      <c r="AK508" s="28"/>
      <c r="AM508" s="28"/>
      <c r="AO508" s="30"/>
      <c r="AP508" s="18"/>
      <c r="AQ508" s="31"/>
      <c r="AR508" s="31"/>
      <c r="AT508" s="28"/>
      <c r="AV508" s="30"/>
      <c r="AX508" s="28"/>
      <c r="AZ508" s="30"/>
      <c r="BF508" s="28"/>
      <c r="BI508" s="28"/>
    </row>
    <row r="509" spans="25:61">
      <c r="Y509" s="17"/>
      <c r="Z509" s="21"/>
      <c r="AA509" s="21"/>
      <c r="AB509" s="22"/>
      <c r="AC509" s="21"/>
      <c r="AG509" s="17"/>
      <c r="AK509" s="28"/>
      <c r="AM509" s="28"/>
      <c r="AO509" s="30"/>
      <c r="AP509" s="18"/>
      <c r="AQ509" s="31"/>
      <c r="AR509" s="31"/>
      <c r="AT509" s="28"/>
      <c r="AV509" s="30"/>
      <c r="AX509" s="28"/>
      <c r="AZ509" s="30"/>
      <c r="BF509" s="28"/>
      <c r="BI509" s="28"/>
    </row>
    <row r="510" spans="25:61">
      <c r="Y510" s="17"/>
      <c r="Z510" s="21"/>
      <c r="AA510" s="21"/>
      <c r="AB510" s="22"/>
      <c r="AC510" s="21"/>
      <c r="AG510" s="17"/>
      <c r="AK510" s="28"/>
      <c r="AM510" s="28"/>
      <c r="AO510" s="30"/>
      <c r="AP510" s="18"/>
      <c r="AQ510" s="31"/>
      <c r="AR510" s="31"/>
      <c r="AT510" s="28"/>
      <c r="AV510" s="30"/>
      <c r="AX510" s="28"/>
      <c r="AZ510" s="30"/>
      <c r="BF510" s="28"/>
      <c r="BI510" s="28"/>
    </row>
    <row r="511" spans="25:61">
      <c r="Y511" s="17"/>
      <c r="Z511" s="21"/>
      <c r="AA511" s="21"/>
      <c r="AB511" s="22"/>
      <c r="AC511" s="21"/>
      <c r="AG511" s="17"/>
      <c r="AK511" s="28"/>
      <c r="AM511" s="28"/>
      <c r="AO511" s="30"/>
      <c r="AP511" s="18"/>
      <c r="AQ511" s="31"/>
      <c r="AR511" s="31"/>
      <c r="AT511" s="28"/>
      <c r="AV511" s="30"/>
      <c r="AX511" s="28"/>
      <c r="AZ511" s="30"/>
      <c r="BF511" s="28"/>
      <c r="BI511" s="28"/>
    </row>
    <row r="512" spans="25:61">
      <c r="Y512" s="17"/>
      <c r="Z512" s="21"/>
      <c r="AA512" s="21"/>
      <c r="AB512" s="22"/>
      <c r="AC512" s="21"/>
      <c r="AG512" s="17"/>
      <c r="AK512" s="28"/>
      <c r="AM512" s="28"/>
      <c r="AO512" s="30"/>
      <c r="AP512" s="18"/>
      <c r="AQ512" s="31"/>
      <c r="AR512" s="31"/>
      <c r="AT512" s="28"/>
      <c r="AV512" s="30"/>
      <c r="AX512" s="28"/>
      <c r="AZ512" s="30"/>
      <c r="BF512" s="28"/>
      <c r="BI512" s="28"/>
    </row>
    <row r="513" spans="25:61">
      <c r="Y513" s="17"/>
      <c r="Z513" s="21"/>
      <c r="AA513" s="21"/>
      <c r="AB513" s="22"/>
      <c r="AC513" s="21"/>
      <c r="AG513" s="17"/>
      <c r="AK513" s="28"/>
      <c r="AM513" s="28"/>
      <c r="AO513" s="30"/>
      <c r="AP513" s="18"/>
      <c r="AQ513" s="31"/>
      <c r="AR513" s="31"/>
      <c r="AT513" s="28"/>
      <c r="AV513" s="30"/>
      <c r="AX513" s="28"/>
      <c r="AZ513" s="30"/>
      <c r="BF513" s="28"/>
      <c r="BI513" s="28"/>
    </row>
    <row r="514" spans="25:61">
      <c r="Y514" s="17"/>
      <c r="Z514" s="21"/>
      <c r="AA514" s="21"/>
      <c r="AB514" s="22"/>
      <c r="AC514" s="21"/>
      <c r="AG514" s="17"/>
      <c r="AK514" s="28"/>
      <c r="AM514" s="28"/>
      <c r="AO514" s="30"/>
      <c r="AP514" s="18"/>
      <c r="AQ514" s="31"/>
      <c r="AR514" s="31"/>
      <c r="AT514" s="28"/>
      <c r="AV514" s="30"/>
      <c r="AX514" s="28"/>
      <c r="AZ514" s="30"/>
      <c r="BF514" s="28"/>
      <c r="BI514" s="28"/>
    </row>
    <row r="515" spans="25:61">
      <c r="Y515" s="17"/>
      <c r="Z515" s="21"/>
      <c r="AA515" s="21"/>
      <c r="AB515" s="22"/>
      <c r="AC515" s="21"/>
      <c r="AG515" s="17"/>
      <c r="AK515" s="28"/>
      <c r="AM515" s="28"/>
      <c r="AO515" s="30"/>
      <c r="AP515" s="18"/>
      <c r="AQ515" s="31"/>
      <c r="AR515" s="31"/>
      <c r="AT515" s="28"/>
      <c r="AV515" s="30"/>
      <c r="AX515" s="28"/>
      <c r="AZ515" s="30"/>
      <c r="BF515" s="28"/>
      <c r="BI515" s="28"/>
    </row>
    <row r="516" spans="25:61">
      <c r="Y516" s="17"/>
      <c r="Z516" s="21"/>
      <c r="AA516" s="21"/>
      <c r="AB516" s="22"/>
      <c r="AC516" s="21"/>
      <c r="AG516" s="17"/>
      <c r="AK516" s="28"/>
      <c r="AM516" s="28"/>
      <c r="AO516" s="30"/>
      <c r="AP516" s="18"/>
      <c r="AQ516" s="31"/>
      <c r="AR516" s="31"/>
      <c r="AT516" s="28"/>
      <c r="AV516" s="30"/>
      <c r="AX516" s="28"/>
      <c r="AZ516" s="30"/>
      <c r="BF516" s="28"/>
      <c r="BI516" s="28"/>
    </row>
    <row r="517" spans="25:61">
      <c r="Y517" s="17"/>
      <c r="Z517" s="21"/>
      <c r="AA517" s="21"/>
      <c r="AB517" s="22"/>
      <c r="AC517" s="21"/>
      <c r="AG517" s="17"/>
      <c r="AK517" s="28"/>
      <c r="AM517" s="28"/>
      <c r="AO517" s="30"/>
      <c r="AP517" s="18"/>
      <c r="AQ517" s="31"/>
      <c r="AR517" s="31"/>
      <c r="AT517" s="28"/>
      <c r="AV517" s="30"/>
      <c r="AX517" s="28"/>
      <c r="AZ517" s="30"/>
      <c r="BF517" s="28"/>
      <c r="BI517" s="28"/>
    </row>
    <row r="518" spans="25:61">
      <c r="Y518" s="17"/>
      <c r="Z518" s="21"/>
      <c r="AA518" s="21"/>
      <c r="AB518" s="22"/>
      <c r="AC518" s="21"/>
      <c r="AG518" s="17"/>
      <c r="AK518" s="28"/>
      <c r="AM518" s="28"/>
      <c r="AO518" s="30"/>
      <c r="AP518" s="18"/>
      <c r="AQ518" s="31"/>
      <c r="AR518" s="31"/>
      <c r="AT518" s="28"/>
      <c r="AV518" s="30"/>
      <c r="AX518" s="28"/>
      <c r="AZ518" s="30"/>
      <c r="BF518" s="28"/>
      <c r="BI518" s="28"/>
    </row>
    <row r="519" spans="25:61">
      <c r="Y519" s="17"/>
      <c r="Z519" s="21"/>
      <c r="AA519" s="21"/>
      <c r="AB519" s="22"/>
      <c r="AC519" s="21"/>
      <c r="AG519" s="17"/>
      <c r="AK519" s="28"/>
      <c r="AM519" s="28"/>
      <c r="AO519" s="30"/>
      <c r="AP519" s="18"/>
      <c r="AQ519" s="31"/>
      <c r="AR519" s="31"/>
      <c r="AT519" s="28"/>
      <c r="AV519" s="30"/>
      <c r="AX519" s="28"/>
      <c r="AZ519" s="30"/>
      <c r="BF519" s="28"/>
      <c r="BI519" s="28"/>
    </row>
    <row r="520" spans="25:61">
      <c r="Y520" s="17"/>
      <c r="Z520" s="21"/>
      <c r="AA520" s="21"/>
      <c r="AB520" s="22"/>
      <c r="AC520" s="21"/>
      <c r="AG520" s="17"/>
      <c r="AK520" s="28"/>
      <c r="AM520" s="28"/>
      <c r="AO520" s="30"/>
      <c r="AP520" s="18"/>
      <c r="AQ520" s="31"/>
      <c r="AR520" s="31"/>
      <c r="AT520" s="28"/>
      <c r="AV520" s="30"/>
      <c r="AX520" s="28"/>
      <c r="AZ520" s="30"/>
      <c r="BF520" s="28"/>
      <c r="BI520" s="28"/>
    </row>
    <row r="521" spans="25:61">
      <c r="Y521" s="17"/>
      <c r="Z521" s="21"/>
      <c r="AA521" s="21"/>
      <c r="AB521" s="22"/>
      <c r="AC521" s="21"/>
      <c r="AG521" s="17"/>
      <c r="AK521" s="28"/>
      <c r="AM521" s="28"/>
      <c r="AO521" s="30"/>
      <c r="AP521" s="18"/>
      <c r="AQ521" s="31"/>
      <c r="AR521" s="31"/>
      <c r="AT521" s="28"/>
      <c r="AV521" s="30"/>
      <c r="AX521" s="28"/>
      <c r="AZ521" s="30"/>
      <c r="BF521" s="28"/>
      <c r="BI521" s="28"/>
    </row>
    <row r="522" spans="25:61">
      <c r="Y522" s="17"/>
      <c r="Z522" s="21"/>
      <c r="AA522" s="21"/>
      <c r="AB522" s="22"/>
      <c r="AC522" s="21"/>
      <c r="AG522" s="17"/>
      <c r="AK522" s="28"/>
      <c r="AM522" s="28"/>
      <c r="AO522" s="30"/>
      <c r="AP522" s="18"/>
      <c r="AQ522" s="31"/>
      <c r="AR522" s="31"/>
      <c r="AT522" s="28"/>
      <c r="AV522" s="30"/>
      <c r="AX522" s="28"/>
      <c r="AZ522" s="30"/>
      <c r="BF522" s="28"/>
      <c r="BI522" s="28"/>
    </row>
    <row r="523" spans="25:61">
      <c r="Y523" s="17"/>
      <c r="Z523" s="21"/>
      <c r="AA523" s="21"/>
      <c r="AB523" s="22"/>
      <c r="AC523" s="21"/>
      <c r="AG523" s="17"/>
      <c r="AK523" s="28"/>
      <c r="AM523" s="28"/>
      <c r="AO523" s="30"/>
      <c r="AP523" s="18"/>
      <c r="AQ523" s="31"/>
      <c r="AR523" s="31"/>
      <c r="AT523" s="28"/>
      <c r="AV523" s="30"/>
      <c r="AX523" s="28"/>
      <c r="AZ523" s="30"/>
      <c r="BF523" s="28"/>
      <c r="BI523" s="28"/>
    </row>
    <row r="524" spans="25:61">
      <c r="Y524" s="17"/>
      <c r="Z524" s="21"/>
      <c r="AA524" s="21"/>
      <c r="AB524" s="22"/>
      <c r="AC524" s="21"/>
      <c r="AG524" s="17"/>
      <c r="AK524" s="28"/>
      <c r="AM524" s="28"/>
      <c r="AO524" s="30"/>
      <c r="AP524" s="18"/>
      <c r="AQ524" s="31"/>
      <c r="AR524" s="31"/>
      <c r="AT524" s="28"/>
      <c r="AV524" s="30"/>
      <c r="AX524" s="28"/>
      <c r="AZ524" s="30"/>
      <c r="BF524" s="28"/>
      <c r="BI524" s="28"/>
    </row>
    <row r="525" spans="25:61">
      <c r="Y525" s="17"/>
      <c r="Z525" s="21"/>
      <c r="AA525" s="21"/>
      <c r="AB525" s="22"/>
      <c r="AC525" s="21"/>
      <c r="AG525" s="17"/>
      <c r="AK525" s="28"/>
      <c r="AM525" s="28"/>
      <c r="AO525" s="30"/>
      <c r="AP525" s="18"/>
      <c r="AQ525" s="31"/>
      <c r="AR525" s="31"/>
      <c r="AT525" s="28"/>
      <c r="AV525" s="30"/>
      <c r="AX525" s="28"/>
      <c r="AZ525" s="30"/>
      <c r="BF525" s="28"/>
      <c r="BI525" s="28"/>
    </row>
    <row r="526" spans="25:61">
      <c r="Y526" s="17"/>
      <c r="Z526" s="21"/>
      <c r="AA526" s="21"/>
      <c r="AB526" s="22"/>
      <c r="AC526" s="21"/>
      <c r="AG526" s="17"/>
      <c r="AK526" s="28"/>
      <c r="AM526" s="28"/>
      <c r="AO526" s="30"/>
      <c r="AP526" s="18"/>
      <c r="AQ526" s="31"/>
      <c r="AR526" s="31"/>
      <c r="AT526" s="28"/>
      <c r="AV526" s="30"/>
      <c r="AX526" s="28"/>
      <c r="AZ526" s="30"/>
      <c r="BF526" s="28"/>
      <c r="BI526" s="28"/>
    </row>
    <row r="527" spans="25:61">
      <c r="Y527" s="17"/>
      <c r="Z527" s="21"/>
      <c r="AA527" s="21"/>
      <c r="AB527" s="22"/>
      <c r="AC527" s="21"/>
      <c r="AG527" s="17"/>
      <c r="AK527" s="28"/>
      <c r="AM527" s="28"/>
      <c r="AO527" s="30"/>
      <c r="AP527" s="18"/>
      <c r="AQ527" s="31"/>
      <c r="AR527" s="31"/>
      <c r="AT527" s="28"/>
      <c r="AV527" s="30"/>
      <c r="AX527" s="28"/>
      <c r="AZ527" s="30"/>
      <c r="BF527" s="28"/>
      <c r="BI527" s="28"/>
    </row>
    <row r="528" spans="25:61">
      <c r="Y528" s="17"/>
      <c r="Z528" s="21"/>
      <c r="AA528" s="21"/>
      <c r="AB528" s="22"/>
      <c r="AC528" s="21"/>
      <c r="AG528" s="17"/>
      <c r="AK528" s="28"/>
      <c r="AM528" s="28"/>
      <c r="AO528" s="30"/>
      <c r="AP528" s="18"/>
      <c r="AQ528" s="31"/>
      <c r="AR528" s="31"/>
      <c r="AT528" s="28"/>
      <c r="AV528" s="30"/>
      <c r="AX528" s="28"/>
      <c r="AZ528" s="30"/>
      <c r="BF528" s="28"/>
      <c r="BI528" s="28"/>
    </row>
    <row r="529" spans="25:61">
      <c r="Y529" s="17"/>
      <c r="Z529" s="21"/>
      <c r="AA529" s="21"/>
      <c r="AB529" s="22"/>
      <c r="AC529" s="21"/>
      <c r="AG529" s="17"/>
      <c r="AK529" s="28"/>
      <c r="AM529" s="28"/>
      <c r="AO529" s="30"/>
      <c r="AP529" s="18"/>
      <c r="AQ529" s="31"/>
      <c r="AR529" s="31"/>
      <c r="AT529" s="28"/>
      <c r="AV529" s="30"/>
      <c r="AX529" s="28"/>
      <c r="AZ529" s="30"/>
      <c r="BF529" s="28"/>
      <c r="BI529" s="28"/>
    </row>
    <row r="530" spans="25:61">
      <c r="Y530" s="17"/>
      <c r="Z530" s="21"/>
      <c r="AA530" s="21"/>
      <c r="AB530" s="22"/>
      <c r="AC530" s="21"/>
      <c r="AG530" s="17"/>
      <c r="AK530" s="28"/>
      <c r="AM530" s="28"/>
      <c r="AO530" s="30"/>
      <c r="AP530" s="18"/>
      <c r="AQ530" s="31"/>
      <c r="AR530" s="31"/>
      <c r="AT530" s="28"/>
      <c r="AV530" s="30"/>
      <c r="AX530" s="28"/>
      <c r="AZ530" s="30"/>
      <c r="BF530" s="28"/>
      <c r="BI530" s="28"/>
    </row>
    <row r="531" spans="25:61">
      <c r="Y531" s="17"/>
      <c r="Z531" s="21"/>
      <c r="AA531" s="21"/>
      <c r="AB531" s="22"/>
      <c r="AC531" s="21"/>
      <c r="AG531" s="17"/>
      <c r="AK531" s="28"/>
      <c r="AM531" s="28"/>
      <c r="AO531" s="30"/>
      <c r="AP531" s="18"/>
      <c r="AQ531" s="31"/>
      <c r="AR531" s="31"/>
      <c r="AT531" s="28"/>
      <c r="AV531" s="30"/>
      <c r="AX531" s="28"/>
      <c r="AZ531" s="30"/>
      <c r="BF531" s="28"/>
      <c r="BI531" s="28"/>
    </row>
    <row r="532" spans="25:61">
      <c r="Y532" s="17"/>
      <c r="Z532" s="21"/>
      <c r="AA532" s="21"/>
      <c r="AB532" s="22"/>
      <c r="AC532" s="21"/>
      <c r="AG532" s="17"/>
      <c r="AK532" s="28"/>
      <c r="AM532" s="28"/>
      <c r="AO532" s="30"/>
      <c r="AP532" s="18"/>
      <c r="AQ532" s="31"/>
      <c r="AR532" s="31"/>
      <c r="AT532" s="28"/>
      <c r="AV532" s="30"/>
      <c r="AX532" s="28"/>
      <c r="AZ532" s="30"/>
      <c r="BF532" s="28"/>
      <c r="BI532" s="28"/>
    </row>
    <row r="533" spans="25:61">
      <c r="Y533" s="17"/>
      <c r="Z533" s="21"/>
      <c r="AA533" s="21"/>
      <c r="AB533" s="22"/>
      <c r="AC533" s="21"/>
      <c r="AG533" s="17"/>
      <c r="AK533" s="28"/>
      <c r="AM533" s="28"/>
      <c r="AO533" s="30"/>
      <c r="AP533" s="18"/>
      <c r="AQ533" s="31"/>
      <c r="AR533" s="31"/>
      <c r="AT533" s="28"/>
      <c r="AV533" s="30"/>
      <c r="AX533" s="28"/>
      <c r="AZ533" s="30"/>
      <c r="BF533" s="28"/>
      <c r="BI533" s="28"/>
    </row>
    <row r="534" spans="25:61">
      <c r="Y534" s="17"/>
      <c r="Z534" s="21"/>
      <c r="AA534" s="21"/>
      <c r="AB534" s="22"/>
      <c r="AC534" s="21"/>
      <c r="AG534" s="17"/>
      <c r="AK534" s="28"/>
      <c r="AM534" s="28"/>
      <c r="AO534" s="30"/>
      <c r="AP534" s="18"/>
      <c r="AQ534" s="31"/>
      <c r="AR534" s="31"/>
      <c r="AT534" s="28"/>
      <c r="AV534" s="30"/>
      <c r="AX534" s="28"/>
      <c r="AZ534" s="30"/>
      <c r="BF534" s="28"/>
      <c r="BI534" s="28"/>
    </row>
    <row r="535" spans="25:61">
      <c r="Y535" s="17"/>
      <c r="Z535" s="21"/>
      <c r="AA535" s="21"/>
      <c r="AB535" s="22"/>
      <c r="AC535" s="21"/>
      <c r="AG535" s="17"/>
      <c r="AK535" s="28"/>
      <c r="AM535" s="28"/>
      <c r="AO535" s="30"/>
      <c r="AP535" s="18"/>
      <c r="AQ535" s="31"/>
      <c r="AR535" s="31"/>
      <c r="AT535" s="28"/>
      <c r="AV535" s="30"/>
      <c r="AX535" s="28"/>
      <c r="AZ535" s="30"/>
      <c r="BF535" s="28"/>
      <c r="BI535" s="28"/>
    </row>
    <row r="536" spans="25:61">
      <c r="Y536" s="17"/>
      <c r="Z536" s="21"/>
      <c r="AA536" s="21"/>
      <c r="AB536" s="22"/>
      <c r="AC536" s="21"/>
      <c r="AG536" s="17"/>
      <c r="AK536" s="28"/>
      <c r="AM536" s="28"/>
      <c r="AO536" s="30"/>
      <c r="AP536" s="18"/>
      <c r="AQ536" s="31"/>
      <c r="AR536" s="31"/>
      <c r="AT536" s="28"/>
      <c r="AV536" s="30"/>
      <c r="AX536" s="28"/>
      <c r="AZ536" s="30"/>
      <c r="BF536" s="28"/>
      <c r="BI536" s="28"/>
    </row>
    <row r="537" spans="25:61">
      <c r="Y537" s="17"/>
      <c r="Z537" s="21"/>
      <c r="AA537" s="21"/>
      <c r="AB537" s="22"/>
      <c r="AC537" s="21"/>
      <c r="AG537" s="17"/>
      <c r="AK537" s="28"/>
      <c r="AM537" s="28"/>
      <c r="AO537" s="30"/>
      <c r="AP537" s="18"/>
      <c r="AQ537" s="31"/>
      <c r="AR537" s="31"/>
      <c r="AT537" s="28"/>
      <c r="AV537" s="30"/>
      <c r="AX537" s="28"/>
      <c r="AZ537" s="30"/>
      <c r="BF537" s="28"/>
      <c r="BI537" s="28"/>
    </row>
    <row r="538" spans="25:61">
      <c r="Y538" s="17"/>
      <c r="Z538" s="21"/>
      <c r="AA538" s="21"/>
      <c r="AB538" s="22"/>
      <c r="AC538" s="21"/>
      <c r="AG538" s="17"/>
      <c r="AK538" s="28"/>
      <c r="AM538" s="28"/>
      <c r="AO538" s="30"/>
      <c r="AP538" s="18"/>
      <c r="AQ538" s="31"/>
      <c r="AR538" s="31"/>
      <c r="AT538" s="28"/>
      <c r="AV538" s="30"/>
      <c r="AX538" s="28"/>
      <c r="AZ538" s="30"/>
      <c r="BF538" s="28"/>
      <c r="BI538" s="28"/>
    </row>
    <row r="539" spans="25:61">
      <c r="Y539" s="17"/>
      <c r="Z539" s="21"/>
      <c r="AA539" s="21"/>
      <c r="AB539" s="22"/>
      <c r="AC539" s="21"/>
      <c r="AG539" s="17"/>
      <c r="AK539" s="28"/>
      <c r="AM539" s="28"/>
      <c r="AO539" s="30"/>
      <c r="AP539" s="18"/>
      <c r="AQ539" s="31"/>
      <c r="AR539" s="31"/>
      <c r="AT539" s="28"/>
      <c r="AV539" s="30"/>
      <c r="AX539" s="28"/>
      <c r="AZ539" s="30"/>
      <c r="BF539" s="28"/>
      <c r="BI539" s="28"/>
    </row>
    <row r="540" spans="25:61">
      <c r="Y540" s="17"/>
      <c r="Z540" s="21"/>
      <c r="AA540" s="21"/>
      <c r="AB540" s="22"/>
      <c r="AC540" s="21"/>
      <c r="AG540" s="17"/>
      <c r="AK540" s="28"/>
      <c r="AM540" s="28"/>
      <c r="AO540" s="30"/>
      <c r="AP540" s="18"/>
      <c r="AQ540" s="31"/>
      <c r="AR540" s="31"/>
      <c r="AT540" s="28"/>
      <c r="AV540" s="30"/>
      <c r="AX540" s="28"/>
      <c r="AZ540" s="30"/>
      <c r="BF540" s="28"/>
      <c r="BI540" s="28"/>
    </row>
    <row r="541" spans="25:61">
      <c r="Y541" s="17"/>
      <c r="Z541" s="21"/>
      <c r="AA541" s="21"/>
      <c r="AB541" s="22"/>
      <c r="AC541" s="21"/>
      <c r="AG541" s="17"/>
      <c r="AK541" s="28"/>
      <c r="AM541" s="28"/>
      <c r="AO541" s="30"/>
      <c r="AP541" s="18"/>
      <c r="AQ541" s="31"/>
      <c r="AR541" s="31"/>
      <c r="AT541" s="28"/>
      <c r="AV541" s="30"/>
      <c r="AX541" s="28"/>
      <c r="AZ541" s="30"/>
      <c r="BF541" s="28"/>
      <c r="BI541" s="28"/>
    </row>
    <row r="542" spans="25:61">
      <c r="Y542" s="17"/>
      <c r="Z542" s="21"/>
      <c r="AA542" s="21"/>
      <c r="AB542" s="22"/>
      <c r="AC542" s="21"/>
      <c r="AG542" s="17"/>
      <c r="AK542" s="28"/>
      <c r="AM542" s="28"/>
      <c r="AO542" s="30"/>
      <c r="AP542" s="18"/>
      <c r="AQ542" s="31"/>
      <c r="AR542" s="31"/>
      <c r="AT542" s="28"/>
      <c r="AV542" s="30"/>
      <c r="AX542" s="28"/>
      <c r="AZ542" s="30"/>
      <c r="BF542" s="28"/>
      <c r="BI542" s="28"/>
    </row>
    <row r="543" spans="25:61">
      <c r="Y543" s="17"/>
      <c r="Z543" s="21"/>
      <c r="AA543" s="21"/>
      <c r="AB543" s="22"/>
      <c r="AC543" s="21"/>
      <c r="AG543" s="17"/>
      <c r="AK543" s="28"/>
      <c r="AM543" s="28"/>
      <c r="AO543" s="30"/>
      <c r="AP543" s="18"/>
      <c r="AQ543" s="31"/>
      <c r="AR543" s="31"/>
      <c r="AT543" s="28"/>
      <c r="AV543" s="30"/>
      <c r="AX543" s="28"/>
      <c r="AZ543" s="30"/>
      <c r="BF543" s="28"/>
      <c r="BI543" s="28"/>
    </row>
    <row r="544" spans="25:61">
      <c r="Y544" s="17"/>
      <c r="Z544" s="21"/>
      <c r="AA544" s="21"/>
      <c r="AB544" s="22"/>
      <c r="AC544" s="21"/>
      <c r="AG544" s="17"/>
      <c r="AK544" s="28"/>
      <c r="AM544" s="28"/>
      <c r="AO544" s="30"/>
      <c r="AP544" s="18"/>
      <c r="AQ544" s="31"/>
      <c r="AR544" s="31"/>
      <c r="AT544" s="28"/>
      <c r="AV544" s="30"/>
      <c r="AX544" s="28"/>
      <c r="AZ544" s="30"/>
      <c r="BF544" s="28"/>
      <c r="BI544" s="28"/>
    </row>
    <row r="545" spans="25:61">
      <c r="Y545" s="17"/>
      <c r="Z545" s="21"/>
      <c r="AA545" s="21"/>
      <c r="AB545" s="22"/>
      <c r="AC545" s="21"/>
      <c r="AG545" s="17"/>
      <c r="AK545" s="28"/>
      <c r="AM545" s="28"/>
      <c r="AO545" s="30"/>
      <c r="AP545" s="18"/>
      <c r="AQ545" s="31"/>
      <c r="AR545" s="31"/>
      <c r="AT545" s="28"/>
      <c r="AV545" s="30"/>
      <c r="AX545" s="28"/>
      <c r="AZ545" s="30"/>
      <c r="BF545" s="28"/>
      <c r="BI545" s="28"/>
    </row>
    <row r="546" spans="25:61">
      <c r="Y546" s="17"/>
      <c r="Z546" s="21"/>
      <c r="AA546" s="21"/>
      <c r="AB546" s="22"/>
      <c r="AC546" s="21"/>
      <c r="AG546" s="17"/>
      <c r="AK546" s="28"/>
      <c r="AM546" s="28"/>
      <c r="AO546" s="30"/>
      <c r="AP546" s="18"/>
      <c r="AQ546" s="31"/>
      <c r="AR546" s="31"/>
      <c r="AT546" s="28"/>
      <c r="AV546" s="30"/>
      <c r="AX546" s="28"/>
      <c r="AZ546" s="30"/>
      <c r="BF546" s="28"/>
      <c r="BI546" s="28"/>
    </row>
    <row r="547" spans="25:61">
      <c r="Y547" s="17"/>
      <c r="Z547" s="21"/>
      <c r="AA547" s="21"/>
      <c r="AB547" s="22"/>
      <c r="AC547" s="21"/>
      <c r="AG547" s="17"/>
      <c r="AK547" s="28"/>
      <c r="AM547" s="28"/>
      <c r="AO547" s="30"/>
      <c r="AP547" s="18"/>
      <c r="AQ547" s="31"/>
      <c r="AR547" s="31"/>
      <c r="AT547" s="28"/>
      <c r="AV547" s="30"/>
      <c r="AX547" s="28"/>
      <c r="AZ547" s="30"/>
      <c r="BF547" s="28"/>
      <c r="BI547" s="28"/>
    </row>
    <row r="548" spans="25:61">
      <c r="Y548" s="17"/>
      <c r="Z548" s="21"/>
      <c r="AA548" s="21"/>
      <c r="AB548" s="22"/>
      <c r="AC548" s="21"/>
      <c r="AG548" s="17"/>
      <c r="AK548" s="28"/>
      <c r="AM548" s="28"/>
      <c r="AO548" s="30"/>
      <c r="AP548" s="18"/>
      <c r="AQ548" s="31"/>
      <c r="AR548" s="31"/>
      <c r="AT548" s="28"/>
      <c r="AV548" s="30"/>
      <c r="AX548" s="28"/>
      <c r="AZ548" s="30"/>
      <c r="BF548" s="28"/>
      <c r="BI548" s="28"/>
    </row>
    <row r="549" spans="25:61">
      <c r="Y549" s="17"/>
      <c r="Z549" s="21"/>
      <c r="AA549" s="21"/>
      <c r="AB549" s="22"/>
      <c r="AC549" s="21"/>
      <c r="AG549" s="17"/>
      <c r="AK549" s="28"/>
      <c r="AM549" s="28"/>
      <c r="AO549" s="30"/>
      <c r="AP549" s="18"/>
      <c r="AQ549" s="31"/>
      <c r="AR549" s="31"/>
      <c r="AT549" s="28"/>
      <c r="AV549" s="30"/>
      <c r="AX549" s="28"/>
      <c r="AZ549" s="30"/>
      <c r="BF549" s="28"/>
      <c r="BI549" s="28"/>
    </row>
    <row r="550" spans="25:61">
      <c r="Y550" s="17"/>
      <c r="Z550" s="21"/>
      <c r="AA550" s="21"/>
      <c r="AB550" s="22"/>
      <c r="AC550" s="21"/>
      <c r="AG550" s="17"/>
      <c r="AK550" s="28"/>
      <c r="AM550" s="28"/>
      <c r="AO550" s="30"/>
      <c r="AP550" s="18"/>
      <c r="AQ550" s="31"/>
      <c r="AR550" s="31"/>
      <c r="AT550" s="28"/>
      <c r="AV550" s="30"/>
      <c r="AX550" s="28"/>
      <c r="AZ550" s="30"/>
      <c r="BF550" s="28"/>
      <c r="BI550" s="28"/>
    </row>
    <row r="551" spans="25:61">
      <c r="Y551" s="17"/>
      <c r="Z551" s="21"/>
      <c r="AA551" s="21"/>
      <c r="AB551" s="22"/>
      <c r="AC551" s="21"/>
      <c r="AG551" s="17"/>
      <c r="AK551" s="28"/>
      <c r="AM551" s="28"/>
      <c r="AO551" s="30"/>
      <c r="AP551" s="18"/>
      <c r="AQ551" s="31"/>
      <c r="AR551" s="31"/>
      <c r="AT551" s="28"/>
      <c r="AV551" s="30"/>
      <c r="AX551" s="28"/>
      <c r="AZ551" s="30"/>
      <c r="BF551" s="28"/>
      <c r="BI551" s="28"/>
    </row>
    <row r="552" spans="25:61">
      <c r="Y552" s="17"/>
      <c r="Z552" s="21"/>
      <c r="AA552" s="21"/>
      <c r="AB552" s="22"/>
      <c r="AC552" s="21"/>
      <c r="AG552" s="17"/>
      <c r="AK552" s="28"/>
      <c r="AM552" s="28"/>
      <c r="AO552" s="30"/>
      <c r="AP552" s="18"/>
      <c r="AQ552" s="31"/>
      <c r="AR552" s="31"/>
      <c r="AT552" s="28"/>
      <c r="AV552" s="30"/>
      <c r="AX552" s="28"/>
      <c r="AZ552" s="30"/>
      <c r="BF552" s="28"/>
      <c r="BI552" s="28"/>
    </row>
    <row r="553" spans="25:61">
      <c r="Y553" s="17"/>
      <c r="Z553" s="21"/>
      <c r="AA553" s="21"/>
      <c r="AB553" s="22"/>
      <c r="AC553" s="21"/>
      <c r="AG553" s="17"/>
      <c r="AK553" s="28"/>
      <c r="AM553" s="28"/>
      <c r="AO553" s="30"/>
      <c r="AP553" s="18"/>
      <c r="AQ553" s="31"/>
      <c r="AR553" s="31"/>
      <c r="AT553" s="28"/>
      <c r="AV553" s="30"/>
      <c r="AX553" s="28"/>
      <c r="AZ553" s="30"/>
      <c r="BF553" s="28"/>
      <c r="BI553" s="28"/>
    </row>
    <row r="554" spans="25:61">
      <c r="Y554" s="17"/>
      <c r="Z554" s="21"/>
      <c r="AA554" s="21"/>
      <c r="AB554" s="22"/>
      <c r="AC554" s="21"/>
      <c r="AG554" s="17"/>
      <c r="AK554" s="28"/>
      <c r="AM554" s="28"/>
      <c r="AO554" s="30"/>
      <c r="AP554" s="18"/>
      <c r="AQ554" s="31"/>
      <c r="AR554" s="31"/>
      <c r="AT554" s="28"/>
      <c r="AV554" s="30"/>
      <c r="AX554" s="28"/>
      <c r="AZ554" s="30"/>
      <c r="BF554" s="28"/>
      <c r="BI554" s="28"/>
    </row>
    <row r="555" spans="25:61">
      <c r="Y555" s="17"/>
      <c r="Z555" s="21"/>
      <c r="AA555" s="21"/>
      <c r="AB555" s="22"/>
      <c r="AC555" s="21"/>
      <c r="AG555" s="17"/>
      <c r="AK555" s="28"/>
      <c r="AM555" s="28"/>
      <c r="AO555" s="30"/>
      <c r="AP555" s="18"/>
      <c r="AQ555" s="31"/>
      <c r="AR555" s="31"/>
      <c r="AT555" s="28"/>
      <c r="AV555" s="30"/>
      <c r="AX555" s="28"/>
      <c r="AZ555" s="30"/>
      <c r="BF555" s="28"/>
      <c r="BI555" s="28"/>
    </row>
    <row r="556" spans="25:61">
      <c r="Y556" s="17"/>
      <c r="Z556" s="21"/>
      <c r="AA556" s="21"/>
      <c r="AB556" s="22"/>
      <c r="AC556" s="21"/>
      <c r="AG556" s="17"/>
      <c r="AK556" s="28"/>
      <c r="AM556" s="28"/>
      <c r="AO556" s="30"/>
      <c r="AP556" s="18"/>
      <c r="AQ556" s="31"/>
      <c r="AR556" s="31"/>
      <c r="AT556" s="28"/>
      <c r="AV556" s="30"/>
      <c r="AX556" s="28"/>
      <c r="AZ556" s="30"/>
      <c r="BF556" s="28"/>
      <c r="BI556" s="28"/>
    </row>
    <row r="557" spans="25:61">
      <c r="Y557" s="17"/>
      <c r="Z557" s="21"/>
      <c r="AA557" s="21"/>
      <c r="AB557" s="22"/>
      <c r="AC557" s="21"/>
      <c r="AG557" s="17"/>
      <c r="AK557" s="28"/>
      <c r="AM557" s="28"/>
      <c r="AO557" s="30"/>
      <c r="AP557" s="18"/>
      <c r="AQ557" s="31"/>
      <c r="AR557" s="31"/>
      <c r="AT557" s="28"/>
      <c r="AV557" s="30"/>
      <c r="AX557" s="28"/>
      <c r="AZ557" s="30"/>
      <c r="BF557" s="28"/>
      <c r="BI557" s="28"/>
    </row>
    <row r="558" spans="25:61">
      <c r="Y558" s="17"/>
      <c r="Z558" s="21"/>
      <c r="AA558" s="21"/>
      <c r="AB558" s="22"/>
      <c r="AC558" s="21"/>
      <c r="AG558" s="17"/>
      <c r="AK558" s="28"/>
      <c r="AM558" s="28"/>
      <c r="AO558" s="30"/>
      <c r="AP558" s="18"/>
      <c r="AQ558" s="31"/>
      <c r="AR558" s="31"/>
      <c r="AT558" s="28"/>
      <c r="AV558" s="30"/>
      <c r="AX558" s="28"/>
      <c r="AZ558" s="30"/>
      <c r="BF558" s="28"/>
      <c r="BI558" s="28"/>
    </row>
    <row r="559" spans="25:61">
      <c r="Y559" s="17"/>
      <c r="Z559" s="21"/>
      <c r="AA559" s="21"/>
      <c r="AB559" s="22"/>
      <c r="AC559" s="21"/>
      <c r="AG559" s="17"/>
      <c r="AK559" s="28"/>
      <c r="AM559" s="28"/>
      <c r="AO559" s="30"/>
      <c r="AP559" s="18"/>
      <c r="AQ559" s="31"/>
      <c r="AR559" s="31"/>
      <c r="AT559" s="28"/>
      <c r="AV559" s="30"/>
      <c r="AX559" s="28"/>
      <c r="AZ559" s="30"/>
      <c r="BF559" s="28"/>
      <c r="BI559" s="28"/>
    </row>
    <row r="560" spans="25:61">
      <c r="Y560" s="17"/>
      <c r="Z560" s="21"/>
      <c r="AA560" s="21"/>
      <c r="AB560" s="22"/>
      <c r="AC560" s="21"/>
      <c r="AG560" s="17"/>
      <c r="AK560" s="28"/>
      <c r="AM560" s="28"/>
      <c r="AO560" s="30"/>
      <c r="AP560" s="18"/>
      <c r="AQ560" s="31"/>
      <c r="AR560" s="31"/>
      <c r="AT560" s="28"/>
      <c r="AV560" s="30"/>
      <c r="AX560" s="28"/>
      <c r="AZ560" s="30"/>
      <c r="BF560" s="28"/>
      <c r="BI560" s="28"/>
    </row>
    <row r="561" spans="25:61">
      <c r="Y561" s="17"/>
      <c r="Z561" s="21"/>
      <c r="AA561" s="21"/>
      <c r="AB561" s="22"/>
      <c r="AC561" s="21"/>
      <c r="AG561" s="17"/>
      <c r="AK561" s="28"/>
      <c r="AM561" s="28"/>
      <c r="AO561" s="30"/>
      <c r="AP561" s="18"/>
      <c r="AQ561" s="31"/>
      <c r="AR561" s="31"/>
      <c r="AT561" s="28"/>
      <c r="AV561" s="30"/>
      <c r="AX561" s="28"/>
      <c r="AZ561" s="30"/>
      <c r="BF561" s="28"/>
      <c r="BI561" s="28"/>
    </row>
    <row r="562" spans="25:61">
      <c r="Y562" s="17"/>
      <c r="Z562" s="21"/>
      <c r="AA562" s="21"/>
      <c r="AB562" s="22"/>
      <c r="AC562" s="21"/>
      <c r="AG562" s="17"/>
      <c r="AK562" s="28"/>
      <c r="AM562" s="28"/>
      <c r="AO562" s="30"/>
      <c r="AP562" s="18"/>
      <c r="AQ562" s="31"/>
      <c r="AR562" s="31"/>
      <c r="AT562" s="28"/>
      <c r="AV562" s="30"/>
      <c r="AX562" s="28"/>
      <c r="AZ562" s="30"/>
      <c r="BF562" s="28"/>
      <c r="BI562" s="28"/>
    </row>
    <row r="563" spans="25:61">
      <c r="Y563" s="17"/>
      <c r="Z563" s="21"/>
      <c r="AA563" s="21"/>
      <c r="AB563" s="22"/>
      <c r="AC563" s="21"/>
      <c r="AG563" s="17"/>
      <c r="AK563" s="28"/>
      <c r="AM563" s="28"/>
      <c r="AO563" s="30"/>
      <c r="AP563" s="18"/>
      <c r="AQ563" s="31"/>
      <c r="AR563" s="31"/>
      <c r="AT563" s="28"/>
      <c r="AV563" s="30"/>
      <c r="AX563" s="28"/>
      <c r="AZ563" s="30"/>
      <c r="BF563" s="28"/>
      <c r="BI563" s="28"/>
    </row>
    <row r="564" spans="25:61">
      <c r="Y564" s="17"/>
      <c r="Z564" s="21"/>
      <c r="AA564" s="21"/>
      <c r="AB564" s="22"/>
      <c r="AC564" s="21"/>
      <c r="AG564" s="17"/>
      <c r="AK564" s="28"/>
      <c r="AM564" s="28"/>
      <c r="AO564" s="30"/>
      <c r="AP564" s="18"/>
      <c r="AQ564" s="31"/>
      <c r="AR564" s="31"/>
      <c r="AT564" s="28"/>
      <c r="AV564" s="30"/>
      <c r="AX564" s="28"/>
      <c r="AZ564" s="30"/>
      <c r="BF564" s="28"/>
      <c r="BI564" s="28"/>
    </row>
    <row r="565" spans="25:61">
      <c r="Y565" s="17"/>
      <c r="Z565" s="21"/>
      <c r="AA565" s="21"/>
      <c r="AB565" s="22"/>
      <c r="AC565" s="21"/>
      <c r="AG565" s="17"/>
      <c r="AK565" s="28"/>
      <c r="AM565" s="28"/>
      <c r="AO565" s="30"/>
      <c r="AP565" s="18"/>
      <c r="AQ565" s="31"/>
      <c r="AR565" s="31"/>
      <c r="AT565" s="28"/>
      <c r="AV565" s="30"/>
      <c r="AX565" s="28"/>
      <c r="AZ565" s="30"/>
      <c r="BF565" s="28"/>
      <c r="BI565" s="28"/>
    </row>
    <row r="566" spans="25:61">
      <c r="Y566" s="17"/>
      <c r="Z566" s="21"/>
      <c r="AA566" s="21"/>
      <c r="AB566" s="22"/>
      <c r="AC566" s="21"/>
      <c r="AG566" s="17"/>
      <c r="AK566" s="28"/>
      <c r="AM566" s="28"/>
      <c r="AO566" s="30"/>
      <c r="AP566" s="18"/>
      <c r="AQ566" s="31"/>
      <c r="AR566" s="31"/>
      <c r="AT566" s="28"/>
      <c r="AV566" s="30"/>
      <c r="AX566" s="28"/>
      <c r="AZ566" s="30"/>
      <c r="BF566" s="28"/>
      <c r="BI566" s="28"/>
    </row>
    <row r="567" spans="25:61">
      <c r="Y567" s="17"/>
      <c r="Z567" s="21"/>
      <c r="AA567" s="21"/>
      <c r="AB567" s="22"/>
      <c r="AC567" s="21"/>
      <c r="AG567" s="17"/>
      <c r="AK567" s="28"/>
      <c r="AM567" s="28"/>
      <c r="AO567" s="30"/>
      <c r="AP567" s="18"/>
      <c r="AQ567" s="31"/>
      <c r="AR567" s="31"/>
      <c r="AT567" s="28"/>
      <c r="AV567" s="30"/>
      <c r="AX567" s="28"/>
      <c r="AZ567" s="30"/>
      <c r="BF567" s="28"/>
      <c r="BI567" s="28"/>
    </row>
    <row r="568" spans="25:61">
      <c r="Y568" s="17"/>
      <c r="Z568" s="21"/>
      <c r="AA568" s="21"/>
      <c r="AB568" s="22"/>
      <c r="AC568" s="21"/>
      <c r="AG568" s="17"/>
      <c r="AK568" s="28"/>
      <c r="AM568" s="28"/>
      <c r="AO568" s="30"/>
      <c r="AP568" s="18"/>
      <c r="AQ568" s="31"/>
      <c r="AR568" s="31"/>
      <c r="AT568" s="28"/>
      <c r="AV568" s="30"/>
      <c r="AX568" s="28"/>
      <c r="AZ568" s="30"/>
      <c r="BF568" s="28"/>
      <c r="BI568" s="28"/>
    </row>
    <row r="569" spans="25:61">
      <c r="Y569" s="17"/>
      <c r="Z569" s="21"/>
      <c r="AA569" s="21"/>
      <c r="AB569" s="22"/>
      <c r="AC569" s="21"/>
      <c r="AG569" s="17"/>
      <c r="AK569" s="28"/>
      <c r="AM569" s="28"/>
      <c r="AO569" s="30"/>
      <c r="AP569" s="18"/>
      <c r="AQ569" s="31"/>
      <c r="AR569" s="31"/>
      <c r="AT569" s="28"/>
      <c r="AV569" s="30"/>
      <c r="AX569" s="28"/>
      <c r="AZ569" s="30"/>
      <c r="BF569" s="28"/>
      <c r="BI569" s="28"/>
    </row>
    <row r="570" spans="25:61">
      <c r="Y570" s="17"/>
      <c r="Z570" s="21"/>
      <c r="AA570" s="21"/>
      <c r="AB570" s="22"/>
      <c r="AC570" s="21"/>
      <c r="AG570" s="17"/>
      <c r="AK570" s="28"/>
      <c r="AM570" s="28"/>
      <c r="AO570" s="30"/>
      <c r="AP570" s="18"/>
      <c r="AQ570" s="31"/>
      <c r="AR570" s="31"/>
      <c r="AT570" s="28"/>
      <c r="AV570" s="30"/>
      <c r="AX570" s="28"/>
      <c r="AZ570" s="30"/>
      <c r="BF570" s="28"/>
      <c r="BI570" s="28"/>
    </row>
    <row r="571" spans="25:61">
      <c r="Y571" s="17"/>
      <c r="Z571" s="21"/>
      <c r="AA571" s="21"/>
      <c r="AB571" s="22"/>
      <c r="AC571" s="21"/>
      <c r="AG571" s="17"/>
      <c r="AK571" s="28"/>
      <c r="AM571" s="28"/>
      <c r="AO571" s="30"/>
      <c r="AP571" s="18"/>
      <c r="AQ571" s="31"/>
      <c r="AR571" s="31"/>
      <c r="AT571" s="28"/>
      <c r="AV571" s="30"/>
      <c r="AX571" s="28"/>
      <c r="AZ571" s="30"/>
      <c r="BF571" s="28"/>
      <c r="BI571" s="28"/>
    </row>
    <row r="572" spans="25:61">
      <c r="Y572" s="17"/>
      <c r="Z572" s="21"/>
      <c r="AA572" s="21"/>
      <c r="AB572" s="22"/>
      <c r="AC572" s="21"/>
      <c r="AG572" s="17"/>
      <c r="AK572" s="28"/>
      <c r="AM572" s="28"/>
      <c r="AO572" s="30"/>
      <c r="AP572" s="18"/>
      <c r="AQ572" s="31"/>
      <c r="AR572" s="31"/>
      <c r="AT572" s="28"/>
      <c r="AV572" s="30"/>
      <c r="AX572" s="28"/>
      <c r="AZ572" s="30"/>
      <c r="BF572" s="28"/>
      <c r="BI572" s="28"/>
    </row>
    <row r="573" spans="25:61">
      <c r="Y573" s="17"/>
      <c r="Z573" s="21"/>
      <c r="AA573" s="21"/>
      <c r="AB573" s="22"/>
      <c r="AC573" s="21"/>
      <c r="AG573" s="17"/>
      <c r="AK573" s="28"/>
      <c r="AM573" s="28"/>
      <c r="AO573" s="30"/>
      <c r="AP573" s="18"/>
      <c r="AQ573" s="31"/>
      <c r="AR573" s="31"/>
      <c r="AT573" s="28"/>
      <c r="AV573" s="30"/>
      <c r="AX573" s="28"/>
      <c r="AZ573" s="30"/>
      <c r="BF573" s="28"/>
      <c r="BI573" s="28"/>
    </row>
    <row r="574" spans="25:61">
      <c r="Y574" s="17"/>
      <c r="Z574" s="21"/>
      <c r="AA574" s="21"/>
      <c r="AB574" s="22"/>
      <c r="AC574" s="21"/>
      <c r="AG574" s="17"/>
      <c r="AK574" s="28"/>
      <c r="AM574" s="28"/>
      <c r="AO574" s="30"/>
      <c r="AP574" s="18"/>
      <c r="AQ574" s="31"/>
      <c r="AR574" s="31"/>
      <c r="AT574" s="28"/>
      <c r="AV574" s="30"/>
      <c r="AX574" s="28"/>
      <c r="AZ574" s="30"/>
      <c r="BF574" s="28"/>
      <c r="BI574" s="28"/>
    </row>
    <row r="575" spans="25:61">
      <c r="Y575" s="17"/>
      <c r="Z575" s="21"/>
      <c r="AA575" s="21"/>
      <c r="AB575" s="22"/>
      <c r="AC575" s="21"/>
      <c r="AG575" s="17"/>
      <c r="AK575" s="28"/>
      <c r="AM575" s="28"/>
      <c r="AO575" s="30"/>
      <c r="AP575" s="18"/>
      <c r="AQ575" s="31"/>
      <c r="AR575" s="31"/>
      <c r="AT575" s="28"/>
      <c r="AV575" s="30"/>
      <c r="AX575" s="28"/>
      <c r="AZ575" s="30"/>
      <c r="BF575" s="28"/>
      <c r="BI575" s="28"/>
    </row>
    <row r="576" spans="25:61">
      <c r="Y576" s="17"/>
      <c r="Z576" s="21"/>
      <c r="AA576" s="21"/>
      <c r="AB576" s="22"/>
      <c r="AC576" s="21"/>
      <c r="AG576" s="17"/>
      <c r="AK576" s="28"/>
      <c r="AM576" s="28"/>
      <c r="AO576" s="30"/>
      <c r="AP576" s="18"/>
      <c r="AQ576" s="31"/>
      <c r="AR576" s="31"/>
      <c r="AT576" s="28"/>
      <c r="AV576" s="30"/>
      <c r="AX576" s="28"/>
      <c r="AZ576" s="30"/>
      <c r="BF576" s="28"/>
      <c r="BI576" s="28"/>
    </row>
    <row r="577" spans="25:61">
      <c r="Y577" s="17"/>
      <c r="Z577" s="21"/>
      <c r="AA577" s="21"/>
      <c r="AB577" s="22"/>
      <c r="AC577" s="21"/>
      <c r="AG577" s="17"/>
      <c r="AK577" s="28"/>
      <c r="AM577" s="28"/>
      <c r="AO577" s="30"/>
      <c r="AP577" s="18"/>
      <c r="AQ577" s="31"/>
      <c r="AR577" s="31"/>
      <c r="AT577" s="28"/>
      <c r="AV577" s="30"/>
      <c r="AX577" s="28"/>
      <c r="AZ577" s="30"/>
      <c r="BF577" s="28"/>
      <c r="BI577" s="28"/>
    </row>
    <row r="578" spans="25:61">
      <c r="Y578" s="17"/>
      <c r="Z578" s="21"/>
      <c r="AA578" s="21"/>
      <c r="AB578" s="22"/>
      <c r="AC578" s="21"/>
      <c r="AG578" s="17"/>
      <c r="AK578" s="28"/>
      <c r="AM578" s="28"/>
      <c r="AO578" s="30"/>
      <c r="AP578" s="18"/>
      <c r="AQ578" s="31"/>
      <c r="AR578" s="31"/>
      <c r="AT578" s="28"/>
      <c r="AV578" s="30"/>
      <c r="AX578" s="28"/>
      <c r="AZ578" s="30"/>
      <c r="BF578" s="28"/>
      <c r="BI578" s="28"/>
    </row>
    <row r="579" spans="25:61">
      <c r="Y579" s="17"/>
      <c r="Z579" s="21"/>
      <c r="AA579" s="21"/>
      <c r="AB579" s="22"/>
      <c r="AC579" s="21"/>
      <c r="AG579" s="17"/>
      <c r="AK579" s="28"/>
      <c r="AM579" s="28"/>
      <c r="AO579" s="30"/>
      <c r="AP579" s="18"/>
      <c r="AQ579" s="31"/>
      <c r="AR579" s="31"/>
      <c r="AT579" s="28"/>
      <c r="AV579" s="30"/>
      <c r="AX579" s="28"/>
      <c r="AZ579" s="30"/>
      <c r="BF579" s="28"/>
      <c r="BI579" s="28"/>
    </row>
    <row r="580" spans="25:61">
      <c r="Y580" s="17"/>
      <c r="Z580" s="21"/>
      <c r="AA580" s="21"/>
      <c r="AB580" s="22"/>
      <c r="AC580" s="21"/>
      <c r="AG580" s="17"/>
      <c r="AK580" s="28"/>
      <c r="AM580" s="28"/>
      <c r="AO580" s="30"/>
      <c r="AP580" s="18"/>
      <c r="AQ580" s="31"/>
      <c r="AR580" s="31"/>
      <c r="AT580" s="28"/>
      <c r="AV580" s="30"/>
      <c r="AX580" s="28"/>
      <c r="AZ580" s="30"/>
      <c r="BF580" s="28"/>
      <c r="BI580" s="28"/>
    </row>
    <row r="581" spans="25:61">
      <c r="Y581" s="17"/>
      <c r="Z581" s="21"/>
      <c r="AA581" s="21"/>
      <c r="AB581" s="22"/>
      <c r="AC581" s="21"/>
      <c r="AG581" s="17"/>
      <c r="AK581" s="28"/>
      <c r="AM581" s="28"/>
      <c r="AO581" s="30"/>
      <c r="AP581" s="18"/>
      <c r="AQ581" s="31"/>
      <c r="AR581" s="31"/>
      <c r="AT581" s="28"/>
      <c r="AV581" s="30"/>
      <c r="AX581" s="28"/>
      <c r="AZ581" s="30"/>
      <c r="BF581" s="28"/>
      <c r="BI581" s="28"/>
    </row>
    <row r="582" spans="25:61">
      <c r="Y582" s="17"/>
      <c r="Z582" s="21"/>
      <c r="AA582" s="21"/>
      <c r="AB582" s="22"/>
      <c r="AC582" s="21"/>
      <c r="AG582" s="17"/>
      <c r="AK582" s="28"/>
      <c r="AM582" s="28"/>
      <c r="AO582" s="30"/>
      <c r="AP582" s="18"/>
      <c r="AQ582" s="31"/>
      <c r="AR582" s="31"/>
      <c r="AT582" s="28"/>
      <c r="AV582" s="30"/>
      <c r="AX582" s="28"/>
      <c r="AZ582" s="30"/>
      <c r="BF582" s="28"/>
      <c r="BI582" s="28"/>
    </row>
    <row r="583" spans="25:61">
      <c r="Y583" s="17"/>
      <c r="Z583" s="21"/>
      <c r="AA583" s="21"/>
      <c r="AB583" s="22"/>
      <c r="AC583" s="21"/>
      <c r="AG583" s="17"/>
      <c r="AK583" s="28"/>
      <c r="AM583" s="28"/>
      <c r="AO583" s="30"/>
      <c r="AP583" s="18"/>
      <c r="AQ583" s="31"/>
      <c r="AR583" s="31"/>
      <c r="AT583" s="28"/>
      <c r="AV583" s="30"/>
      <c r="AX583" s="28"/>
      <c r="AZ583" s="30"/>
      <c r="BF583" s="28"/>
      <c r="BI583" s="28"/>
    </row>
    <row r="584" spans="25:61">
      <c r="Y584" s="17"/>
      <c r="Z584" s="21"/>
      <c r="AA584" s="21"/>
      <c r="AB584" s="22"/>
      <c r="AC584" s="21"/>
      <c r="AG584" s="17"/>
      <c r="AK584" s="28"/>
      <c r="AM584" s="28"/>
      <c r="AO584" s="30"/>
      <c r="AP584" s="18"/>
      <c r="AQ584" s="31"/>
      <c r="AR584" s="31"/>
      <c r="AT584" s="28"/>
      <c r="AV584" s="30"/>
      <c r="AX584" s="28"/>
      <c r="AZ584" s="30"/>
      <c r="BF584" s="28"/>
      <c r="BI584" s="28"/>
    </row>
    <row r="585" spans="25:61">
      <c r="Y585" s="17"/>
      <c r="Z585" s="21"/>
      <c r="AA585" s="21"/>
      <c r="AB585" s="22"/>
      <c r="AC585" s="21"/>
      <c r="AG585" s="17"/>
      <c r="AK585" s="28"/>
      <c r="AM585" s="28"/>
      <c r="AO585" s="30"/>
      <c r="AP585" s="18"/>
      <c r="AQ585" s="31"/>
      <c r="AR585" s="31"/>
      <c r="AT585" s="28"/>
      <c r="AV585" s="30"/>
      <c r="AX585" s="28"/>
      <c r="AZ585" s="30"/>
      <c r="BF585" s="28"/>
      <c r="BI585" s="28"/>
    </row>
    <row r="586" spans="25:61">
      <c r="Y586" s="17"/>
      <c r="Z586" s="21"/>
      <c r="AA586" s="21"/>
      <c r="AB586" s="22"/>
      <c r="AC586" s="21"/>
      <c r="AG586" s="17"/>
      <c r="AK586" s="28"/>
      <c r="AM586" s="28"/>
      <c r="AO586" s="30"/>
      <c r="AP586" s="18"/>
      <c r="AQ586" s="31"/>
      <c r="AR586" s="31"/>
      <c r="AT586" s="28"/>
      <c r="AV586" s="30"/>
      <c r="AX586" s="28"/>
      <c r="AZ586" s="30"/>
      <c r="BF586" s="28"/>
      <c r="BI586" s="28"/>
    </row>
    <row r="587" spans="25:61">
      <c r="Y587" s="17"/>
      <c r="Z587" s="21"/>
      <c r="AA587" s="21"/>
      <c r="AB587" s="22"/>
      <c r="AC587" s="21"/>
      <c r="AG587" s="17"/>
      <c r="AK587" s="28"/>
      <c r="AM587" s="28"/>
      <c r="AO587" s="30"/>
      <c r="AP587" s="18"/>
      <c r="AQ587" s="31"/>
      <c r="AR587" s="31"/>
      <c r="AT587" s="28"/>
      <c r="AV587" s="30"/>
      <c r="AX587" s="28"/>
      <c r="AZ587" s="30"/>
      <c r="BF587" s="28"/>
      <c r="BI587" s="28"/>
    </row>
    <row r="588" spans="25:61">
      <c r="Y588" s="17"/>
      <c r="Z588" s="21"/>
      <c r="AA588" s="21"/>
      <c r="AB588" s="22"/>
      <c r="AC588" s="21"/>
      <c r="AG588" s="17"/>
      <c r="AK588" s="28"/>
      <c r="AM588" s="28"/>
      <c r="AO588" s="30"/>
      <c r="AP588" s="18"/>
      <c r="AQ588" s="31"/>
      <c r="AR588" s="31"/>
      <c r="AT588" s="28"/>
      <c r="AV588" s="30"/>
      <c r="AX588" s="28"/>
      <c r="AZ588" s="30"/>
      <c r="BF588" s="28"/>
      <c r="BI588" s="28"/>
    </row>
    <row r="589" spans="25:61">
      <c r="Y589" s="17"/>
      <c r="Z589" s="21"/>
      <c r="AA589" s="21"/>
      <c r="AB589" s="22"/>
      <c r="AC589" s="21"/>
      <c r="AG589" s="17"/>
      <c r="AK589" s="28"/>
      <c r="AM589" s="28"/>
      <c r="AO589" s="30"/>
      <c r="AP589" s="18"/>
      <c r="AQ589" s="31"/>
      <c r="AR589" s="31"/>
      <c r="AT589" s="28"/>
      <c r="AV589" s="30"/>
      <c r="AX589" s="28"/>
      <c r="AZ589" s="30"/>
      <c r="BF589" s="28"/>
      <c r="BI589" s="28"/>
    </row>
    <row r="590" spans="25:61">
      <c r="Y590" s="17"/>
      <c r="Z590" s="21"/>
      <c r="AA590" s="21"/>
      <c r="AB590" s="22"/>
      <c r="AC590" s="21"/>
      <c r="AG590" s="17"/>
      <c r="AK590" s="28"/>
      <c r="AM590" s="28"/>
      <c r="AO590" s="30"/>
      <c r="AP590" s="18"/>
      <c r="AQ590" s="31"/>
      <c r="AR590" s="31"/>
      <c r="AT590" s="28"/>
      <c r="AV590" s="30"/>
      <c r="AX590" s="28"/>
      <c r="AZ590" s="30"/>
      <c r="BF590" s="28"/>
      <c r="BI590" s="28"/>
    </row>
    <row r="591" spans="25:61">
      <c r="Y591" s="17"/>
      <c r="Z591" s="21"/>
      <c r="AA591" s="21"/>
      <c r="AB591" s="22"/>
      <c r="AC591" s="21"/>
      <c r="AG591" s="17"/>
      <c r="AK591" s="28"/>
      <c r="AM591" s="28"/>
      <c r="AO591" s="30"/>
      <c r="AP591" s="18"/>
      <c r="AQ591" s="31"/>
      <c r="AR591" s="31"/>
      <c r="AT591" s="28"/>
      <c r="AV591" s="30"/>
      <c r="AX591" s="28"/>
      <c r="AZ591" s="30"/>
      <c r="BF591" s="28"/>
      <c r="BI591" s="28"/>
    </row>
    <row r="592" spans="25:61">
      <c r="Y592" s="17"/>
      <c r="Z592" s="21"/>
      <c r="AA592" s="21"/>
      <c r="AB592" s="22"/>
      <c r="AC592" s="21"/>
      <c r="AG592" s="17"/>
      <c r="AK592" s="28"/>
      <c r="AM592" s="28"/>
      <c r="AO592" s="30"/>
      <c r="AP592" s="18"/>
      <c r="AQ592" s="31"/>
      <c r="AR592" s="31"/>
      <c r="AT592" s="28"/>
      <c r="AV592" s="30"/>
      <c r="AX592" s="28"/>
      <c r="AZ592" s="30"/>
      <c r="BF592" s="28"/>
      <c r="BI592" s="28"/>
    </row>
    <row r="593" spans="25:61">
      <c r="Y593" s="17"/>
      <c r="Z593" s="21"/>
      <c r="AA593" s="21"/>
      <c r="AB593" s="22"/>
      <c r="AC593" s="21"/>
      <c r="AG593" s="17"/>
      <c r="AK593" s="28"/>
      <c r="AM593" s="28"/>
      <c r="AO593" s="30"/>
      <c r="AP593" s="18"/>
      <c r="AQ593" s="31"/>
      <c r="AR593" s="31"/>
      <c r="AT593" s="28"/>
      <c r="AV593" s="30"/>
      <c r="AX593" s="28"/>
      <c r="AZ593" s="30"/>
      <c r="BF593" s="28"/>
      <c r="BI593" s="28"/>
    </row>
    <row r="594" spans="25:61">
      <c r="Y594" s="17"/>
      <c r="Z594" s="21"/>
      <c r="AA594" s="21"/>
      <c r="AB594" s="22"/>
      <c r="AC594" s="21"/>
      <c r="AG594" s="17"/>
      <c r="AK594" s="28"/>
      <c r="AM594" s="28"/>
      <c r="AO594" s="30"/>
      <c r="AP594" s="18"/>
      <c r="AQ594" s="31"/>
      <c r="AR594" s="31"/>
      <c r="AT594" s="28"/>
      <c r="AV594" s="30"/>
      <c r="AX594" s="28"/>
      <c r="AZ594" s="30"/>
      <c r="BF594" s="28"/>
      <c r="BI594" s="28"/>
    </row>
    <row r="595" spans="25:61">
      <c r="Y595" s="17"/>
      <c r="Z595" s="21"/>
      <c r="AA595" s="21"/>
      <c r="AB595" s="22"/>
      <c r="AC595" s="21"/>
      <c r="AG595" s="17"/>
      <c r="AK595" s="28"/>
      <c r="AM595" s="28"/>
      <c r="AO595" s="30"/>
      <c r="AP595" s="18"/>
      <c r="AQ595" s="31"/>
      <c r="AR595" s="31"/>
      <c r="AT595" s="28"/>
      <c r="AV595" s="30"/>
      <c r="AX595" s="28"/>
      <c r="AZ595" s="30"/>
      <c r="BF595" s="28"/>
      <c r="BI595" s="28"/>
    </row>
    <row r="596" spans="25:61">
      <c r="Y596" s="17"/>
      <c r="Z596" s="21"/>
      <c r="AA596" s="21"/>
      <c r="AB596" s="22"/>
      <c r="AC596" s="21"/>
      <c r="AG596" s="17"/>
      <c r="AK596" s="28"/>
      <c r="AM596" s="28"/>
      <c r="AO596" s="30"/>
      <c r="AP596" s="18"/>
      <c r="AQ596" s="31"/>
      <c r="AR596" s="31"/>
      <c r="AT596" s="28"/>
      <c r="AV596" s="30"/>
      <c r="AX596" s="28"/>
      <c r="AZ596" s="30"/>
      <c r="BF596" s="28"/>
      <c r="BI596" s="28"/>
    </row>
    <row r="597" spans="25:61">
      <c r="Y597" s="17"/>
      <c r="Z597" s="21"/>
      <c r="AA597" s="21"/>
      <c r="AB597" s="22"/>
      <c r="AC597" s="21"/>
      <c r="AG597" s="17"/>
      <c r="AK597" s="28"/>
      <c r="AM597" s="28"/>
      <c r="AO597" s="30"/>
      <c r="AP597" s="18"/>
      <c r="AQ597" s="31"/>
      <c r="AR597" s="31"/>
      <c r="AT597" s="28"/>
      <c r="AV597" s="30"/>
      <c r="AX597" s="28"/>
      <c r="AZ597" s="30"/>
      <c r="BF597" s="28"/>
      <c r="BI597" s="28"/>
    </row>
    <row r="598" spans="25:61">
      <c r="Y598" s="17"/>
      <c r="Z598" s="21"/>
      <c r="AA598" s="21"/>
      <c r="AB598" s="22"/>
      <c r="AC598" s="21"/>
      <c r="AG598" s="17"/>
      <c r="AK598" s="28"/>
      <c r="AM598" s="28"/>
      <c r="AO598" s="30"/>
      <c r="AP598" s="18"/>
      <c r="AQ598" s="31"/>
      <c r="AR598" s="31"/>
      <c r="AT598" s="28"/>
      <c r="AV598" s="30"/>
      <c r="AX598" s="28"/>
      <c r="AZ598" s="30"/>
      <c r="BF598" s="28"/>
      <c r="BI598" s="28"/>
    </row>
    <row r="599" spans="25:61">
      <c r="Y599" s="17"/>
      <c r="Z599" s="21"/>
      <c r="AA599" s="21"/>
      <c r="AB599" s="22"/>
      <c r="AC599" s="21"/>
      <c r="AG599" s="17"/>
      <c r="AK599" s="28"/>
      <c r="AM599" s="28"/>
      <c r="AO599" s="30"/>
      <c r="AP599" s="18"/>
      <c r="AQ599" s="31"/>
      <c r="AR599" s="31"/>
      <c r="AT599" s="28"/>
      <c r="AV599" s="30"/>
      <c r="AX599" s="28"/>
      <c r="AZ599" s="30"/>
      <c r="BF599" s="28"/>
      <c r="BI599" s="28"/>
    </row>
    <row r="600" spans="25:61">
      <c r="Y600" s="17"/>
      <c r="Z600" s="21"/>
      <c r="AA600" s="21"/>
      <c r="AB600" s="22"/>
      <c r="AC600" s="21"/>
      <c r="AG600" s="17"/>
      <c r="AK600" s="28"/>
      <c r="AM600" s="28"/>
      <c r="AO600" s="30"/>
      <c r="AP600" s="18"/>
      <c r="AQ600" s="31"/>
      <c r="AR600" s="31"/>
      <c r="AT600" s="28"/>
      <c r="AV600" s="30"/>
      <c r="AX600" s="28"/>
      <c r="AZ600" s="30"/>
      <c r="BF600" s="28"/>
      <c r="BI600" s="28"/>
    </row>
    <row r="601" spans="25:61">
      <c r="Y601" s="17"/>
      <c r="Z601" s="21"/>
      <c r="AA601" s="21"/>
      <c r="AB601" s="22"/>
      <c r="AC601" s="21"/>
      <c r="AG601" s="17"/>
      <c r="AK601" s="28"/>
      <c r="AM601" s="28"/>
      <c r="AO601" s="30"/>
      <c r="AP601" s="18"/>
      <c r="AQ601" s="31"/>
      <c r="AR601" s="31"/>
      <c r="AT601" s="28"/>
      <c r="AV601" s="30"/>
      <c r="AX601" s="28"/>
      <c r="AZ601" s="30"/>
      <c r="BF601" s="28"/>
      <c r="BI601" s="28"/>
    </row>
    <row r="602" spans="25:61">
      <c r="Y602" s="17"/>
      <c r="Z602" s="21"/>
      <c r="AA602" s="21"/>
      <c r="AB602" s="22"/>
      <c r="AC602" s="21"/>
      <c r="AG602" s="17"/>
      <c r="AK602" s="28"/>
      <c r="AM602" s="28"/>
      <c r="AO602" s="30"/>
      <c r="AP602" s="18"/>
      <c r="AQ602" s="31"/>
      <c r="AR602" s="31"/>
      <c r="AT602" s="28"/>
      <c r="AV602" s="30"/>
      <c r="AX602" s="28"/>
      <c r="AZ602" s="30"/>
      <c r="BF602" s="28"/>
      <c r="BI602" s="28"/>
    </row>
    <row r="603" spans="25:61">
      <c r="Y603" s="17"/>
      <c r="Z603" s="21"/>
      <c r="AA603" s="21"/>
      <c r="AB603" s="22"/>
      <c r="AC603" s="21"/>
      <c r="AG603" s="17"/>
      <c r="AK603" s="28"/>
      <c r="AM603" s="28"/>
      <c r="AO603" s="30"/>
      <c r="AP603" s="18"/>
      <c r="AQ603" s="31"/>
      <c r="AR603" s="31"/>
      <c r="AT603" s="28"/>
      <c r="AV603" s="30"/>
      <c r="AX603" s="28"/>
      <c r="AZ603" s="30"/>
      <c r="BF603" s="28"/>
      <c r="BI603" s="28"/>
    </row>
    <row r="604" spans="25:61">
      <c r="Y604" s="17"/>
      <c r="Z604" s="21"/>
      <c r="AA604" s="21"/>
      <c r="AB604" s="22"/>
      <c r="AC604" s="21"/>
      <c r="AG604" s="17"/>
      <c r="AK604" s="28"/>
      <c r="AM604" s="28"/>
      <c r="AO604" s="30"/>
      <c r="AP604" s="18"/>
      <c r="AQ604" s="31"/>
      <c r="AR604" s="31"/>
      <c r="AT604" s="28"/>
      <c r="AV604" s="30"/>
      <c r="AX604" s="28"/>
      <c r="AZ604" s="30"/>
      <c r="BF604" s="28"/>
      <c r="BI604" s="28"/>
    </row>
    <row r="605" spans="25:61">
      <c r="Y605" s="17"/>
      <c r="Z605" s="21"/>
      <c r="AA605" s="21"/>
      <c r="AB605" s="22"/>
      <c r="AC605" s="21"/>
      <c r="AG605" s="17"/>
      <c r="AK605" s="28"/>
      <c r="AM605" s="28"/>
      <c r="AO605" s="30"/>
      <c r="AP605" s="18"/>
      <c r="AQ605" s="31"/>
      <c r="AR605" s="31"/>
      <c r="AT605" s="28"/>
      <c r="AV605" s="30"/>
      <c r="AX605" s="28"/>
      <c r="AZ605" s="30"/>
      <c r="BF605" s="28"/>
      <c r="BI605" s="28"/>
    </row>
    <row r="606" spans="25:61">
      <c r="Y606" s="17"/>
      <c r="Z606" s="21"/>
      <c r="AA606" s="21"/>
      <c r="AB606" s="22"/>
      <c r="AC606" s="21"/>
      <c r="AG606" s="17"/>
      <c r="AK606" s="28"/>
      <c r="AM606" s="28"/>
      <c r="AO606" s="30"/>
      <c r="AP606" s="18"/>
      <c r="AQ606" s="31"/>
      <c r="AR606" s="31"/>
      <c r="AT606" s="28"/>
      <c r="AV606" s="30"/>
      <c r="AX606" s="28"/>
      <c r="AZ606" s="30"/>
      <c r="BF606" s="28"/>
      <c r="BI606" s="28"/>
    </row>
    <row r="607" spans="25:61">
      <c r="Y607" s="17"/>
      <c r="Z607" s="21"/>
      <c r="AA607" s="21"/>
      <c r="AB607" s="22"/>
      <c r="AC607" s="21"/>
      <c r="AG607" s="17"/>
      <c r="AK607" s="28"/>
      <c r="AM607" s="28"/>
      <c r="AO607" s="30"/>
      <c r="AP607" s="18"/>
      <c r="AQ607" s="31"/>
      <c r="AR607" s="31"/>
      <c r="AT607" s="28"/>
      <c r="AV607" s="30"/>
      <c r="AX607" s="28"/>
      <c r="AZ607" s="30"/>
      <c r="BF607" s="28"/>
      <c r="BI607" s="28"/>
    </row>
    <row r="608" spans="25:61">
      <c r="Y608" s="17"/>
      <c r="Z608" s="21"/>
      <c r="AA608" s="21"/>
      <c r="AB608" s="22"/>
      <c r="AC608" s="21"/>
      <c r="AG608" s="17"/>
      <c r="AK608" s="28"/>
      <c r="AM608" s="28"/>
      <c r="AO608" s="30"/>
      <c r="AP608" s="18"/>
      <c r="AQ608" s="31"/>
      <c r="AR608" s="31"/>
      <c r="AT608" s="28"/>
      <c r="AV608" s="30"/>
      <c r="AX608" s="28"/>
      <c r="AZ608" s="30"/>
      <c r="BF608" s="28"/>
      <c r="BI608" s="28"/>
    </row>
    <row r="609" spans="25:61">
      <c r="Y609" s="17"/>
      <c r="Z609" s="21"/>
      <c r="AA609" s="21"/>
      <c r="AB609" s="22"/>
      <c r="AC609" s="21"/>
      <c r="AG609" s="17"/>
      <c r="AK609" s="28"/>
      <c r="AM609" s="28"/>
      <c r="AO609" s="30"/>
      <c r="AP609" s="18"/>
      <c r="AQ609" s="31"/>
      <c r="AR609" s="31"/>
      <c r="AT609" s="28"/>
      <c r="AV609" s="30"/>
      <c r="AX609" s="28"/>
      <c r="AZ609" s="30"/>
      <c r="BF609" s="28"/>
      <c r="BI609" s="28"/>
    </row>
    <row r="610" spans="25:61">
      <c r="Y610" s="17"/>
      <c r="Z610" s="21"/>
      <c r="AA610" s="21"/>
      <c r="AB610" s="22"/>
      <c r="AC610" s="21"/>
      <c r="AG610" s="17"/>
      <c r="AK610" s="28"/>
      <c r="AM610" s="28"/>
      <c r="AO610" s="30"/>
      <c r="AP610" s="18"/>
      <c r="AQ610" s="31"/>
      <c r="AR610" s="31"/>
      <c r="AT610" s="28"/>
      <c r="AV610" s="30"/>
      <c r="AX610" s="28"/>
      <c r="AZ610" s="30"/>
      <c r="BF610" s="28"/>
      <c r="BI610" s="28"/>
    </row>
    <row r="611" spans="25:61">
      <c r="Y611" s="17"/>
      <c r="Z611" s="21"/>
      <c r="AA611" s="21"/>
      <c r="AB611" s="22"/>
      <c r="AC611" s="21"/>
      <c r="AG611" s="17"/>
      <c r="AK611" s="28"/>
      <c r="AM611" s="28"/>
      <c r="AO611" s="30"/>
      <c r="AP611" s="18"/>
      <c r="AQ611" s="31"/>
      <c r="AR611" s="31"/>
      <c r="AT611" s="28"/>
      <c r="AV611" s="30"/>
      <c r="AX611" s="28"/>
      <c r="AZ611" s="30"/>
      <c r="BF611" s="28"/>
      <c r="BI611" s="28"/>
    </row>
    <row r="612" spans="25:61">
      <c r="Y612" s="17"/>
      <c r="Z612" s="21"/>
      <c r="AA612" s="21"/>
      <c r="AB612" s="22"/>
      <c r="AC612" s="21"/>
      <c r="AG612" s="17"/>
      <c r="AK612" s="28"/>
      <c r="AM612" s="28"/>
      <c r="AO612" s="30"/>
      <c r="AP612" s="18"/>
      <c r="AQ612" s="31"/>
      <c r="AR612" s="31"/>
      <c r="AT612" s="28"/>
      <c r="AV612" s="30"/>
      <c r="AX612" s="28"/>
      <c r="AZ612" s="30"/>
      <c r="BF612" s="28"/>
      <c r="BI612" s="28"/>
    </row>
    <row r="613" spans="25:61">
      <c r="Y613" s="17"/>
      <c r="Z613" s="21"/>
      <c r="AA613" s="21"/>
      <c r="AB613" s="22"/>
      <c r="AC613" s="21"/>
      <c r="AG613" s="17"/>
      <c r="AK613" s="28"/>
      <c r="AM613" s="28"/>
      <c r="AO613" s="30"/>
      <c r="AP613" s="18"/>
      <c r="AQ613" s="31"/>
      <c r="AR613" s="31"/>
      <c r="AT613" s="28"/>
      <c r="AV613" s="30"/>
      <c r="AX613" s="28"/>
      <c r="AZ613" s="30"/>
      <c r="BF613" s="28"/>
      <c r="BI613" s="28"/>
    </row>
    <row r="614" spans="25:61">
      <c r="Y614" s="17"/>
      <c r="Z614" s="21"/>
      <c r="AA614" s="21"/>
      <c r="AB614" s="22"/>
      <c r="AC614" s="21"/>
      <c r="AG614" s="17"/>
      <c r="AK614" s="28"/>
      <c r="AM614" s="28"/>
      <c r="AO614" s="30"/>
      <c r="AP614" s="18"/>
      <c r="AQ614" s="31"/>
      <c r="AR614" s="31"/>
      <c r="AT614" s="28"/>
      <c r="AV614" s="30"/>
      <c r="AX614" s="28"/>
      <c r="AZ614" s="30"/>
      <c r="BF614" s="28"/>
      <c r="BI614" s="28"/>
    </row>
    <row r="615" spans="25:61">
      <c r="Y615" s="17"/>
      <c r="Z615" s="21"/>
      <c r="AA615" s="21"/>
      <c r="AB615" s="22"/>
      <c r="AC615" s="21"/>
      <c r="AG615" s="17"/>
      <c r="AK615" s="28"/>
      <c r="AM615" s="28"/>
      <c r="AO615" s="30"/>
      <c r="AP615" s="18"/>
      <c r="AQ615" s="31"/>
      <c r="AR615" s="31"/>
      <c r="AT615" s="28"/>
      <c r="AV615" s="30"/>
      <c r="AX615" s="28"/>
      <c r="AZ615" s="30"/>
      <c r="BF615" s="28"/>
      <c r="BI615" s="28"/>
    </row>
    <row r="616" spans="25:61">
      <c r="Y616" s="17"/>
      <c r="Z616" s="21"/>
      <c r="AA616" s="21"/>
      <c r="AB616" s="22"/>
      <c r="AC616" s="21"/>
      <c r="AG616" s="17"/>
      <c r="AK616" s="28"/>
      <c r="AM616" s="28"/>
      <c r="AO616" s="30"/>
      <c r="AP616" s="18"/>
      <c r="AQ616" s="31"/>
      <c r="AR616" s="31"/>
      <c r="AT616" s="28"/>
      <c r="AV616" s="30"/>
      <c r="AX616" s="28"/>
      <c r="AZ616" s="30"/>
      <c r="BF616" s="28"/>
      <c r="BI616" s="28"/>
    </row>
    <row r="617" spans="25:61">
      <c r="Y617" s="17"/>
      <c r="Z617" s="21"/>
      <c r="AA617" s="21"/>
      <c r="AB617" s="22"/>
      <c r="AC617" s="21"/>
      <c r="AG617" s="17"/>
      <c r="AK617" s="28"/>
      <c r="AM617" s="28"/>
      <c r="AO617" s="30"/>
      <c r="AP617" s="18"/>
      <c r="AQ617" s="31"/>
      <c r="AR617" s="31"/>
      <c r="AT617" s="28"/>
      <c r="AV617" s="30"/>
      <c r="AX617" s="28"/>
      <c r="AZ617" s="30"/>
      <c r="BF617" s="28"/>
      <c r="BI617" s="28"/>
    </row>
    <row r="618" spans="25:61">
      <c r="Y618" s="17"/>
      <c r="Z618" s="21"/>
      <c r="AA618" s="21"/>
      <c r="AB618" s="22"/>
      <c r="AC618" s="21"/>
      <c r="AG618" s="17"/>
      <c r="AK618" s="28"/>
      <c r="AM618" s="28"/>
      <c r="AO618" s="30"/>
      <c r="AP618" s="18"/>
      <c r="AQ618" s="31"/>
      <c r="AR618" s="31"/>
      <c r="AT618" s="28"/>
      <c r="AV618" s="30"/>
      <c r="AX618" s="28"/>
      <c r="AZ618" s="30"/>
      <c r="BF618" s="28"/>
      <c r="BI618" s="28"/>
    </row>
    <row r="619" spans="25:61">
      <c r="Y619" s="17"/>
      <c r="Z619" s="21"/>
      <c r="AA619" s="21"/>
      <c r="AB619" s="22"/>
      <c r="AC619" s="21"/>
      <c r="AG619" s="17"/>
      <c r="AK619" s="28"/>
      <c r="AM619" s="28"/>
      <c r="AO619" s="30"/>
      <c r="AP619" s="18"/>
      <c r="AQ619" s="31"/>
      <c r="AR619" s="31"/>
      <c r="AT619" s="28"/>
      <c r="AV619" s="30"/>
      <c r="AX619" s="28"/>
      <c r="AZ619" s="30"/>
      <c r="BF619" s="28"/>
      <c r="BI619" s="28"/>
    </row>
    <row r="620" spans="25:61">
      <c r="Y620" s="17"/>
      <c r="Z620" s="21"/>
      <c r="AA620" s="21"/>
      <c r="AB620" s="22"/>
      <c r="AC620" s="21"/>
      <c r="AG620" s="17"/>
      <c r="AK620" s="28"/>
      <c r="AM620" s="28"/>
      <c r="AO620" s="30"/>
      <c r="AP620" s="18"/>
      <c r="AQ620" s="31"/>
      <c r="AR620" s="31"/>
      <c r="AT620" s="28"/>
      <c r="AV620" s="30"/>
      <c r="AX620" s="28"/>
      <c r="AZ620" s="30"/>
      <c r="BF620" s="28"/>
      <c r="BI620" s="28"/>
    </row>
    <row r="621" spans="25:61">
      <c r="Y621" s="17"/>
      <c r="Z621" s="21"/>
      <c r="AA621" s="21"/>
      <c r="AB621" s="22"/>
      <c r="AC621" s="21"/>
      <c r="AG621" s="17"/>
      <c r="AK621" s="28"/>
      <c r="AM621" s="28"/>
      <c r="AO621" s="30"/>
      <c r="AP621" s="18"/>
      <c r="AQ621" s="31"/>
      <c r="AR621" s="31"/>
      <c r="AT621" s="28"/>
      <c r="AV621" s="30"/>
      <c r="AX621" s="28"/>
      <c r="AZ621" s="30"/>
      <c r="BF621" s="28"/>
      <c r="BI621" s="28"/>
    </row>
    <row r="622" spans="25:61">
      <c r="Y622" s="17"/>
      <c r="Z622" s="21"/>
      <c r="AA622" s="21"/>
      <c r="AB622" s="22"/>
      <c r="AC622" s="21"/>
      <c r="AG622" s="17"/>
      <c r="AK622" s="28"/>
      <c r="AM622" s="28"/>
      <c r="AO622" s="30"/>
      <c r="AP622" s="18"/>
      <c r="AQ622" s="31"/>
      <c r="AR622" s="31"/>
      <c r="AT622" s="28"/>
      <c r="AV622" s="30"/>
      <c r="AX622" s="28"/>
      <c r="AZ622" s="30"/>
      <c r="BF622" s="28"/>
      <c r="BI622" s="28"/>
    </row>
    <row r="623" spans="25:61">
      <c r="Y623" s="17"/>
      <c r="Z623" s="21"/>
      <c r="AA623" s="21"/>
      <c r="AB623" s="22"/>
      <c r="AC623" s="21"/>
      <c r="AG623" s="17"/>
      <c r="AK623" s="28"/>
      <c r="AM623" s="28"/>
      <c r="AO623" s="30"/>
      <c r="AP623" s="18"/>
      <c r="AQ623" s="31"/>
      <c r="AR623" s="31"/>
      <c r="AT623" s="28"/>
      <c r="AV623" s="30"/>
      <c r="AX623" s="28"/>
      <c r="AZ623" s="30"/>
      <c r="BF623" s="28"/>
      <c r="BI623" s="28"/>
    </row>
    <row r="624" spans="25:61">
      <c r="Y624" s="17"/>
      <c r="Z624" s="21"/>
      <c r="AA624" s="21"/>
      <c r="AB624" s="22"/>
      <c r="AC624" s="21"/>
      <c r="AG624" s="17"/>
      <c r="AK624" s="28"/>
      <c r="AM624" s="28"/>
      <c r="AO624" s="30"/>
      <c r="AP624" s="18"/>
      <c r="AQ624" s="31"/>
      <c r="AR624" s="31"/>
      <c r="AT624" s="28"/>
      <c r="AV624" s="30"/>
      <c r="AX624" s="28"/>
      <c r="AZ624" s="30"/>
      <c r="BF624" s="28"/>
      <c r="BI624" s="28"/>
    </row>
    <row r="625" spans="25:61">
      <c r="Y625" s="17"/>
      <c r="Z625" s="21"/>
      <c r="AA625" s="21"/>
      <c r="AB625" s="22"/>
      <c r="AC625" s="21"/>
      <c r="AG625" s="17"/>
      <c r="AK625" s="28"/>
      <c r="AM625" s="28"/>
      <c r="AO625" s="30"/>
      <c r="AP625" s="18"/>
      <c r="AQ625" s="31"/>
      <c r="AR625" s="31"/>
      <c r="AT625" s="28"/>
      <c r="AV625" s="30"/>
      <c r="AX625" s="28"/>
      <c r="AZ625" s="30"/>
      <c r="BF625" s="28"/>
      <c r="BI625" s="28"/>
    </row>
    <row r="626" spans="25:61">
      <c r="Y626" s="17"/>
      <c r="Z626" s="21"/>
      <c r="AA626" s="21"/>
      <c r="AB626" s="22"/>
      <c r="AC626" s="21"/>
      <c r="AG626" s="17"/>
      <c r="AK626" s="28"/>
      <c r="AM626" s="28"/>
      <c r="AO626" s="30"/>
      <c r="AP626" s="18"/>
      <c r="AQ626" s="31"/>
      <c r="AR626" s="31"/>
      <c r="AT626" s="28"/>
      <c r="AV626" s="30"/>
      <c r="AX626" s="28"/>
      <c r="AZ626" s="30"/>
      <c r="BF626" s="28"/>
      <c r="BI626" s="28"/>
    </row>
    <row r="627" spans="25:61">
      <c r="Y627" s="17"/>
      <c r="Z627" s="21"/>
      <c r="AA627" s="21"/>
      <c r="AB627" s="22"/>
      <c r="AC627" s="21"/>
      <c r="AG627" s="17"/>
      <c r="AK627" s="28"/>
      <c r="AM627" s="28"/>
      <c r="AO627" s="30"/>
      <c r="AP627" s="18"/>
      <c r="AQ627" s="31"/>
      <c r="AR627" s="31"/>
      <c r="AT627" s="28"/>
      <c r="AV627" s="30"/>
      <c r="AX627" s="28"/>
      <c r="AZ627" s="30"/>
      <c r="BF627" s="28"/>
      <c r="BI627" s="28"/>
    </row>
    <row r="628" spans="25:61">
      <c r="Y628" s="17"/>
      <c r="Z628" s="21"/>
      <c r="AA628" s="21"/>
      <c r="AB628" s="22"/>
      <c r="AC628" s="21"/>
      <c r="AG628" s="17"/>
      <c r="AK628" s="28"/>
      <c r="AM628" s="28"/>
      <c r="AO628" s="30"/>
      <c r="AP628" s="18"/>
      <c r="AQ628" s="31"/>
      <c r="AR628" s="31"/>
      <c r="AT628" s="28"/>
      <c r="AV628" s="30"/>
      <c r="AX628" s="28"/>
      <c r="AZ628" s="30"/>
      <c r="BF628" s="28"/>
      <c r="BI628" s="28"/>
    </row>
    <row r="629" spans="25:61">
      <c r="Y629" s="17"/>
      <c r="Z629" s="21"/>
      <c r="AA629" s="21"/>
      <c r="AB629" s="22"/>
      <c r="AC629" s="21"/>
      <c r="AG629" s="17"/>
      <c r="AK629" s="28"/>
      <c r="AM629" s="28"/>
      <c r="AO629" s="30"/>
      <c r="AP629" s="18"/>
      <c r="AQ629" s="31"/>
      <c r="AR629" s="31"/>
      <c r="AT629" s="28"/>
      <c r="AV629" s="30"/>
      <c r="AX629" s="28"/>
      <c r="AZ629" s="30"/>
      <c r="BF629" s="28"/>
      <c r="BI629" s="28"/>
    </row>
    <row r="630" spans="25:61">
      <c r="Y630" s="17"/>
      <c r="Z630" s="21"/>
      <c r="AA630" s="21"/>
      <c r="AB630" s="22"/>
      <c r="AC630" s="21"/>
      <c r="AG630" s="17"/>
      <c r="AK630" s="28"/>
      <c r="AM630" s="28"/>
      <c r="AO630" s="30"/>
      <c r="AP630" s="18"/>
      <c r="AQ630" s="31"/>
      <c r="AR630" s="31"/>
      <c r="AT630" s="28"/>
      <c r="AV630" s="30"/>
      <c r="AX630" s="28"/>
      <c r="AZ630" s="30"/>
      <c r="BF630" s="28"/>
      <c r="BI630" s="28"/>
    </row>
    <row r="631" spans="25:61">
      <c r="Y631" s="17"/>
      <c r="Z631" s="21"/>
      <c r="AA631" s="21"/>
      <c r="AB631" s="22"/>
      <c r="AC631" s="21"/>
      <c r="AG631" s="17"/>
      <c r="AK631" s="28"/>
      <c r="AM631" s="28"/>
      <c r="AO631" s="30"/>
      <c r="AP631" s="18"/>
      <c r="AQ631" s="31"/>
      <c r="AR631" s="31"/>
      <c r="AT631" s="28"/>
      <c r="AV631" s="30"/>
      <c r="AX631" s="28"/>
      <c r="AZ631" s="30"/>
      <c r="BF631" s="28"/>
      <c r="BI631" s="28"/>
    </row>
    <row r="632" spans="25:61">
      <c r="Y632" s="17"/>
      <c r="Z632" s="21"/>
      <c r="AA632" s="21"/>
      <c r="AB632" s="22"/>
      <c r="AC632" s="21"/>
      <c r="AG632" s="17"/>
      <c r="AK632" s="28"/>
      <c r="AM632" s="28"/>
      <c r="AO632" s="30"/>
      <c r="AP632" s="18"/>
      <c r="AQ632" s="31"/>
      <c r="AR632" s="31"/>
      <c r="AT632" s="28"/>
      <c r="AV632" s="30"/>
      <c r="AX632" s="28"/>
      <c r="AZ632" s="30"/>
      <c r="BF632" s="28"/>
      <c r="BI632" s="28"/>
    </row>
    <row r="633" spans="25:61">
      <c r="Y633" s="17"/>
      <c r="Z633" s="21"/>
      <c r="AA633" s="21"/>
      <c r="AB633" s="22"/>
      <c r="AC633" s="21"/>
      <c r="AG633" s="17"/>
      <c r="AK633" s="28"/>
      <c r="AM633" s="28"/>
      <c r="AO633" s="30"/>
      <c r="AP633" s="18"/>
      <c r="AQ633" s="31"/>
      <c r="AR633" s="31"/>
      <c r="AT633" s="28"/>
      <c r="AV633" s="30"/>
      <c r="AX633" s="28"/>
      <c r="AZ633" s="30"/>
      <c r="BF633" s="28"/>
      <c r="BI633" s="28"/>
    </row>
    <row r="634" spans="25:61">
      <c r="Y634" s="17"/>
      <c r="Z634" s="21"/>
      <c r="AA634" s="21"/>
      <c r="AB634" s="22"/>
      <c r="AC634" s="21"/>
      <c r="AG634" s="17"/>
      <c r="AK634" s="28"/>
      <c r="AM634" s="28"/>
      <c r="AO634" s="30"/>
      <c r="AP634" s="18"/>
      <c r="AQ634" s="31"/>
      <c r="AR634" s="31"/>
      <c r="AT634" s="28"/>
      <c r="AV634" s="30"/>
      <c r="AX634" s="28"/>
      <c r="AZ634" s="30"/>
      <c r="BF634" s="28"/>
      <c r="BI634" s="28"/>
    </row>
    <row r="635" spans="25:61">
      <c r="Y635" s="17"/>
      <c r="Z635" s="21"/>
      <c r="AA635" s="21"/>
      <c r="AB635" s="22"/>
      <c r="AC635" s="21"/>
      <c r="AG635" s="17"/>
      <c r="AK635" s="28"/>
      <c r="AM635" s="28"/>
      <c r="AO635" s="30"/>
      <c r="AP635" s="18"/>
      <c r="AQ635" s="31"/>
      <c r="AR635" s="31"/>
      <c r="AT635" s="28"/>
      <c r="AV635" s="30"/>
      <c r="AX635" s="28"/>
      <c r="AZ635" s="30"/>
      <c r="BF635" s="28"/>
      <c r="BI635" s="28"/>
    </row>
    <row r="636" spans="25:61">
      <c r="Y636" s="17"/>
      <c r="Z636" s="21"/>
      <c r="AA636" s="21"/>
      <c r="AB636" s="22"/>
      <c r="AC636" s="21"/>
      <c r="AG636" s="17"/>
      <c r="AK636" s="28"/>
      <c r="AM636" s="28"/>
      <c r="AO636" s="30"/>
      <c r="AP636" s="18"/>
      <c r="AQ636" s="31"/>
      <c r="AR636" s="31"/>
      <c r="AT636" s="28"/>
      <c r="AV636" s="30"/>
      <c r="AX636" s="28"/>
      <c r="AZ636" s="30"/>
      <c r="BF636" s="28"/>
      <c r="BI636" s="28"/>
    </row>
    <row r="637" spans="25:61">
      <c r="Y637" s="17"/>
      <c r="Z637" s="21"/>
      <c r="AA637" s="21"/>
      <c r="AB637" s="22"/>
      <c r="AC637" s="21"/>
      <c r="AG637" s="17"/>
      <c r="AK637" s="28"/>
      <c r="AM637" s="28"/>
      <c r="AO637" s="30"/>
      <c r="AP637" s="18"/>
      <c r="AQ637" s="31"/>
      <c r="AR637" s="31"/>
      <c r="AT637" s="28"/>
      <c r="AV637" s="30"/>
      <c r="AX637" s="28"/>
      <c r="AZ637" s="30"/>
      <c r="BF637" s="28"/>
      <c r="BI637" s="28"/>
    </row>
    <row r="638" spans="25:61">
      <c r="Y638" s="17"/>
      <c r="Z638" s="21"/>
      <c r="AA638" s="21"/>
      <c r="AB638" s="22"/>
      <c r="AC638" s="21"/>
      <c r="AG638" s="17"/>
      <c r="AK638" s="28"/>
      <c r="AM638" s="28"/>
      <c r="AO638" s="30"/>
      <c r="AP638" s="18"/>
      <c r="AQ638" s="31"/>
      <c r="AR638" s="31"/>
      <c r="AT638" s="28"/>
      <c r="AV638" s="30"/>
      <c r="AX638" s="28"/>
      <c r="AZ638" s="30"/>
      <c r="BF638" s="28"/>
      <c r="BI638" s="28"/>
    </row>
    <row r="639" spans="25:61">
      <c r="Y639" s="17"/>
      <c r="Z639" s="21"/>
      <c r="AA639" s="21"/>
      <c r="AB639" s="22"/>
      <c r="AC639" s="21"/>
      <c r="AG639" s="17"/>
      <c r="AK639" s="28"/>
      <c r="AM639" s="28"/>
      <c r="AO639" s="30"/>
      <c r="AP639" s="18"/>
      <c r="AQ639" s="31"/>
      <c r="AR639" s="31"/>
      <c r="AT639" s="28"/>
      <c r="AV639" s="30"/>
      <c r="AX639" s="28"/>
      <c r="AZ639" s="30"/>
      <c r="BF639" s="28"/>
      <c r="BI639" s="28"/>
    </row>
    <row r="640" spans="25:61">
      <c r="Y640" s="17"/>
      <c r="Z640" s="21"/>
      <c r="AA640" s="21"/>
      <c r="AB640" s="22"/>
      <c r="AC640" s="21"/>
      <c r="AG640" s="17"/>
      <c r="AK640" s="28"/>
      <c r="AM640" s="28"/>
      <c r="AO640" s="30"/>
      <c r="AP640" s="18"/>
      <c r="AQ640" s="31"/>
      <c r="AR640" s="31"/>
      <c r="AT640" s="28"/>
      <c r="AV640" s="30"/>
      <c r="AX640" s="28"/>
      <c r="AZ640" s="30"/>
      <c r="BF640" s="28"/>
      <c r="BI640" s="28"/>
    </row>
    <row r="641" spans="25:61">
      <c r="Y641" s="17"/>
      <c r="Z641" s="21"/>
      <c r="AA641" s="21"/>
      <c r="AB641" s="22"/>
      <c r="AC641" s="21"/>
      <c r="AG641" s="17"/>
      <c r="AK641" s="28"/>
      <c r="AM641" s="28"/>
      <c r="AO641" s="30"/>
      <c r="AP641" s="18"/>
      <c r="AQ641" s="31"/>
      <c r="AR641" s="31"/>
      <c r="AT641" s="28"/>
      <c r="AV641" s="30"/>
      <c r="AX641" s="28"/>
      <c r="AZ641" s="30"/>
      <c r="BF641" s="28"/>
      <c r="BI641" s="28"/>
    </row>
    <row r="642" spans="25:61">
      <c r="Y642" s="17"/>
      <c r="Z642" s="21"/>
      <c r="AA642" s="21"/>
      <c r="AB642" s="22"/>
      <c r="AC642" s="21"/>
      <c r="AG642" s="17"/>
      <c r="AK642" s="28"/>
      <c r="AM642" s="28"/>
      <c r="AO642" s="30"/>
      <c r="AP642" s="18"/>
      <c r="AQ642" s="31"/>
      <c r="AR642" s="31"/>
      <c r="AT642" s="28"/>
      <c r="AV642" s="30"/>
      <c r="AX642" s="28"/>
      <c r="AZ642" s="30"/>
      <c r="BF642" s="28"/>
      <c r="BI642" s="28"/>
    </row>
    <row r="643" spans="25:61">
      <c r="Y643" s="17"/>
      <c r="Z643" s="21"/>
      <c r="AA643" s="21"/>
      <c r="AB643" s="22"/>
      <c r="AC643" s="21"/>
      <c r="AG643" s="17"/>
      <c r="AK643" s="28"/>
      <c r="AM643" s="28"/>
      <c r="AO643" s="30"/>
      <c r="AP643" s="18"/>
      <c r="AQ643" s="31"/>
      <c r="AR643" s="31"/>
      <c r="AT643" s="28"/>
      <c r="AV643" s="30"/>
      <c r="AX643" s="28"/>
      <c r="AZ643" s="30"/>
      <c r="BF643" s="28"/>
      <c r="BI643" s="28"/>
    </row>
    <row r="644" spans="25:61">
      <c r="Y644" s="17"/>
      <c r="Z644" s="21"/>
      <c r="AA644" s="21"/>
      <c r="AB644" s="22"/>
      <c r="AC644" s="21"/>
      <c r="AG644" s="17"/>
      <c r="AK644" s="28"/>
      <c r="AM644" s="28"/>
      <c r="AO644" s="30"/>
      <c r="AP644" s="18"/>
      <c r="AQ644" s="31"/>
      <c r="AR644" s="31"/>
      <c r="AT644" s="28"/>
      <c r="AV644" s="30"/>
      <c r="AX644" s="28"/>
      <c r="AZ644" s="30"/>
      <c r="BF644" s="28"/>
      <c r="BI644" s="28"/>
    </row>
    <row r="645" spans="25:61">
      <c r="Y645" s="17"/>
      <c r="Z645" s="21"/>
      <c r="AA645" s="21"/>
      <c r="AB645" s="22"/>
      <c r="AC645" s="21"/>
      <c r="AG645" s="17"/>
      <c r="AK645" s="28"/>
      <c r="AM645" s="28"/>
      <c r="AO645" s="30"/>
      <c r="AP645" s="18"/>
      <c r="AQ645" s="31"/>
      <c r="AR645" s="31"/>
      <c r="AT645" s="28"/>
      <c r="AV645" s="30"/>
      <c r="AX645" s="28"/>
      <c r="AZ645" s="30"/>
      <c r="BF645" s="28"/>
      <c r="BI645" s="28"/>
    </row>
    <row r="646" spans="25:61">
      <c r="Y646" s="17"/>
      <c r="Z646" s="21"/>
      <c r="AA646" s="21"/>
      <c r="AB646" s="22"/>
      <c r="AC646" s="21"/>
      <c r="AG646" s="17"/>
      <c r="AK646" s="28"/>
      <c r="AM646" s="28"/>
      <c r="AO646" s="30"/>
      <c r="AP646" s="18"/>
      <c r="AQ646" s="31"/>
      <c r="AR646" s="31"/>
      <c r="AT646" s="28"/>
      <c r="AV646" s="30"/>
      <c r="AX646" s="28"/>
      <c r="AZ646" s="30"/>
      <c r="BF646" s="28"/>
      <c r="BI646" s="28"/>
    </row>
    <row r="647" spans="25:61">
      <c r="Y647" s="17"/>
      <c r="Z647" s="21"/>
      <c r="AA647" s="21"/>
      <c r="AB647" s="22"/>
      <c r="AC647" s="21"/>
      <c r="AG647" s="17"/>
      <c r="AK647" s="28"/>
      <c r="AM647" s="28"/>
      <c r="AO647" s="30"/>
      <c r="AP647" s="18"/>
      <c r="AQ647" s="31"/>
      <c r="AR647" s="31"/>
      <c r="AT647" s="28"/>
      <c r="AV647" s="30"/>
      <c r="AX647" s="28"/>
      <c r="AZ647" s="30"/>
      <c r="BF647" s="28"/>
      <c r="BI647" s="28"/>
    </row>
    <row r="648" spans="25:61">
      <c r="Y648" s="17"/>
      <c r="Z648" s="21"/>
      <c r="AA648" s="21"/>
      <c r="AB648" s="22"/>
      <c r="AC648" s="21"/>
      <c r="AG648" s="17"/>
      <c r="AK648" s="28"/>
      <c r="AM648" s="28"/>
      <c r="AO648" s="30"/>
      <c r="AP648" s="18"/>
      <c r="AQ648" s="31"/>
      <c r="AR648" s="31"/>
      <c r="AT648" s="28"/>
      <c r="AV648" s="30"/>
      <c r="AX648" s="28"/>
      <c r="AZ648" s="30"/>
      <c r="BF648" s="28"/>
      <c r="BI648" s="28"/>
    </row>
    <row r="649" spans="25:61">
      <c r="Y649" s="17"/>
      <c r="Z649" s="21"/>
      <c r="AA649" s="21"/>
      <c r="AB649" s="22"/>
      <c r="AC649" s="21"/>
      <c r="AG649" s="17"/>
      <c r="AK649" s="28"/>
      <c r="AM649" s="28"/>
      <c r="AO649" s="30"/>
      <c r="AP649" s="18"/>
      <c r="AQ649" s="31"/>
      <c r="AR649" s="31"/>
      <c r="AT649" s="28"/>
      <c r="AV649" s="30"/>
      <c r="AX649" s="28"/>
      <c r="AZ649" s="30"/>
      <c r="BF649" s="28"/>
      <c r="BI649" s="28"/>
    </row>
    <row r="650" spans="25:61">
      <c r="Y650" s="17"/>
      <c r="Z650" s="21"/>
      <c r="AA650" s="21"/>
      <c r="AB650" s="22"/>
      <c r="AC650" s="21"/>
      <c r="AG650" s="17"/>
      <c r="AK650" s="28"/>
      <c r="AM650" s="28"/>
      <c r="AO650" s="30"/>
      <c r="AP650" s="18"/>
      <c r="AQ650" s="31"/>
      <c r="AR650" s="31"/>
      <c r="AT650" s="28"/>
      <c r="AV650" s="30"/>
      <c r="AX650" s="28"/>
      <c r="AZ650" s="30"/>
      <c r="BF650" s="28"/>
      <c r="BI650" s="28"/>
    </row>
    <row r="651" spans="25:61">
      <c r="Y651" s="17"/>
      <c r="Z651" s="21"/>
      <c r="AA651" s="21"/>
      <c r="AB651" s="22"/>
      <c r="AC651" s="21"/>
      <c r="AG651" s="17"/>
      <c r="AK651" s="28"/>
      <c r="AM651" s="28"/>
      <c r="AO651" s="30"/>
      <c r="AP651" s="18"/>
      <c r="AQ651" s="31"/>
      <c r="AR651" s="31"/>
      <c r="AT651" s="28"/>
      <c r="AV651" s="30"/>
      <c r="AX651" s="28"/>
      <c r="AZ651" s="30"/>
      <c r="BF651" s="28"/>
      <c r="BI651" s="28"/>
    </row>
    <row r="652" spans="25:61">
      <c r="Y652" s="17"/>
      <c r="Z652" s="21"/>
      <c r="AA652" s="21"/>
      <c r="AB652" s="22"/>
      <c r="AC652" s="21"/>
      <c r="AG652" s="17"/>
      <c r="AK652" s="28"/>
      <c r="AM652" s="28"/>
      <c r="AO652" s="30"/>
      <c r="AP652" s="18"/>
      <c r="AQ652" s="31"/>
      <c r="AR652" s="31"/>
      <c r="AT652" s="28"/>
      <c r="AV652" s="30"/>
      <c r="AX652" s="28"/>
      <c r="AZ652" s="30"/>
      <c r="BF652" s="28"/>
      <c r="BI652" s="28"/>
    </row>
    <row r="653" spans="25:61">
      <c r="Y653" s="17"/>
      <c r="Z653" s="21"/>
      <c r="AA653" s="21"/>
      <c r="AB653" s="22"/>
      <c r="AC653" s="21"/>
      <c r="AG653" s="17"/>
      <c r="AK653" s="28"/>
      <c r="AM653" s="28"/>
      <c r="AO653" s="30"/>
      <c r="AP653" s="18"/>
      <c r="AQ653" s="31"/>
      <c r="AR653" s="31"/>
      <c r="AT653" s="28"/>
      <c r="AV653" s="30"/>
      <c r="AX653" s="28"/>
      <c r="AZ653" s="30"/>
      <c r="BF653" s="28"/>
      <c r="BI653" s="28"/>
    </row>
    <row r="654" spans="25:61">
      <c r="Y654" s="17"/>
      <c r="Z654" s="21"/>
      <c r="AA654" s="21"/>
      <c r="AB654" s="22"/>
      <c r="AC654" s="21"/>
      <c r="AG654" s="17"/>
      <c r="AK654" s="28"/>
      <c r="AM654" s="28"/>
      <c r="AO654" s="30"/>
      <c r="AP654" s="18"/>
      <c r="AQ654" s="31"/>
      <c r="AR654" s="31"/>
      <c r="AT654" s="28"/>
      <c r="AV654" s="30"/>
      <c r="AX654" s="28"/>
      <c r="AZ654" s="30"/>
      <c r="BF654" s="28"/>
      <c r="BI654" s="28"/>
    </row>
    <row r="655" spans="25:61">
      <c r="Y655" s="17"/>
      <c r="Z655" s="21"/>
      <c r="AA655" s="21"/>
      <c r="AB655" s="22"/>
      <c r="AC655" s="21"/>
      <c r="AG655" s="17"/>
      <c r="AK655" s="28"/>
      <c r="AM655" s="28"/>
      <c r="AO655" s="30"/>
      <c r="AP655" s="18"/>
      <c r="AQ655" s="31"/>
      <c r="AR655" s="31"/>
      <c r="AT655" s="28"/>
      <c r="AV655" s="30"/>
      <c r="AX655" s="28"/>
      <c r="AZ655" s="30"/>
      <c r="BF655" s="28"/>
      <c r="BI655" s="28"/>
    </row>
    <row r="656" spans="25:61">
      <c r="Y656" s="17"/>
      <c r="Z656" s="21"/>
      <c r="AA656" s="21"/>
      <c r="AB656" s="22"/>
      <c r="AC656" s="21"/>
      <c r="AG656" s="17"/>
      <c r="AK656" s="28"/>
      <c r="AM656" s="28"/>
      <c r="AO656" s="30"/>
      <c r="AP656" s="18"/>
      <c r="AQ656" s="31"/>
      <c r="AR656" s="31"/>
      <c r="AT656" s="28"/>
      <c r="AV656" s="30"/>
      <c r="AX656" s="28"/>
      <c r="AZ656" s="30"/>
      <c r="BF656" s="28"/>
      <c r="BI656" s="28"/>
    </row>
    <row r="657" spans="25:61">
      <c r="Y657" s="17"/>
      <c r="Z657" s="21"/>
      <c r="AA657" s="21"/>
      <c r="AB657" s="22"/>
      <c r="AC657" s="21"/>
      <c r="AG657" s="17"/>
      <c r="AK657" s="28"/>
      <c r="AM657" s="28"/>
      <c r="AO657" s="30"/>
      <c r="AP657" s="18"/>
      <c r="AQ657" s="31"/>
      <c r="AR657" s="31"/>
      <c r="AT657" s="28"/>
      <c r="AV657" s="30"/>
      <c r="AX657" s="28"/>
      <c r="AZ657" s="30"/>
      <c r="BF657" s="28"/>
      <c r="BI657" s="28"/>
    </row>
    <row r="658" spans="25:61">
      <c r="Y658" s="17"/>
      <c r="Z658" s="21"/>
      <c r="AA658" s="21"/>
      <c r="AB658" s="22"/>
      <c r="AC658" s="21"/>
      <c r="AG658" s="17"/>
      <c r="AK658" s="28"/>
      <c r="AM658" s="28"/>
      <c r="AO658" s="30"/>
      <c r="AP658" s="18"/>
      <c r="AQ658" s="31"/>
      <c r="AR658" s="31"/>
      <c r="AT658" s="28"/>
      <c r="AV658" s="30"/>
      <c r="AX658" s="28"/>
      <c r="AZ658" s="30"/>
      <c r="BF658" s="28"/>
      <c r="BI658" s="28"/>
    </row>
    <row r="659" spans="25:61">
      <c r="Y659" s="17"/>
      <c r="Z659" s="21"/>
      <c r="AA659" s="21"/>
      <c r="AB659" s="22"/>
      <c r="AC659" s="21"/>
      <c r="AG659" s="17"/>
      <c r="AK659" s="28"/>
      <c r="AM659" s="28"/>
      <c r="AO659" s="30"/>
      <c r="AP659" s="18"/>
      <c r="AQ659" s="31"/>
      <c r="AR659" s="31"/>
      <c r="AT659" s="28"/>
      <c r="AV659" s="30"/>
      <c r="AX659" s="28"/>
      <c r="AZ659" s="30"/>
      <c r="BF659" s="28"/>
      <c r="BI659" s="28"/>
    </row>
    <row r="660" spans="25:61">
      <c r="Y660" s="17"/>
      <c r="Z660" s="21"/>
      <c r="AA660" s="21"/>
      <c r="AB660" s="22"/>
      <c r="AC660" s="21"/>
      <c r="AG660" s="17"/>
      <c r="AK660" s="28"/>
      <c r="AM660" s="28"/>
      <c r="AO660" s="30"/>
      <c r="AP660" s="18"/>
      <c r="AQ660" s="31"/>
      <c r="AR660" s="31"/>
      <c r="AT660" s="28"/>
      <c r="AV660" s="30"/>
      <c r="AX660" s="28"/>
      <c r="AZ660" s="30"/>
      <c r="BF660" s="28"/>
      <c r="BI660" s="28"/>
    </row>
    <row r="661" spans="25:61">
      <c r="Y661" s="17"/>
      <c r="Z661" s="21"/>
      <c r="AA661" s="21"/>
      <c r="AB661" s="22"/>
      <c r="AC661" s="21"/>
      <c r="AG661" s="17"/>
      <c r="AK661" s="28"/>
      <c r="AM661" s="28"/>
      <c r="AO661" s="30"/>
      <c r="AP661" s="18"/>
      <c r="AQ661" s="31"/>
      <c r="AR661" s="31"/>
      <c r="AT661" s="28"/>
      <c r="AV661" s="30"/>
      <c r="AX661" s="28"/>
      <c r="AZ661" s="30"/>
      <c r="BF661" s="28"/>
      <c r="BI661" s="28"/>
    </row>
    <row r="662" spans="25:61">
      <c r="Y662" s="17"/>
      <c r="Z662" s="21"/>
      <c r="AA662" s="21"/>
      <c r="AB662" s="22"/>
      <c r="AC662" s="21"/>
      <c r="AG662" s="17"/>
      <c r="AK662" s="28"/>
      <c r="AM662" s="28"/>
      <c r="AO662" s="30"/>
      <c r="AP662" s="18"/>
      <c r="AQ662" s="31"/>
      <c r="AR662" s="31"/>
      <c r="AT662" s="28"/>
      <c r="AV662" s="30"/>
      <c r="AX662" s="28"/>
      <c r="AZ662" s="30"/>
      <c r="BF662" s="28"/>
      <c r="BI662" s="28"/>
    </row>
    <row r="663" spans="25:61">
      <c r="Y663" s="17"/>
      <c r="Z663" s="21"/>
      <c r="AA663" s="21"/>
      <c r="AB663" s="22"/>
      <c r="AC663" s="21"/>
      <c r="AG663" s="17"/>
      <c r="AK663" s="28"/>
      <c r="AM663" s="28"/>
      <c r="AO663" s="30"/>
      <c r="AP663" s="18"/>
      <c r="AQ663" s="31"/>
      <c r="AR663" s="31"/>
      <c r="AT663" s="28"/>
      <c r="AV663" s="30"/>
      <c r="AX663" s="28"/>
      <c r="AZ663" s="30"/>
      <c r="BF663" s="28"/>
      <c r="BI663" s="28"/>
    </row>
    <row r="664" spans="25:61">
      <c r="Y664" s="17"/>
      <c r="Z664" s="21"/>
      <c r="AA664" s="21"/>
      <c r="AB664" s="22"/>
      <c r="AC664" s="21"/>
      <c r="AG664" s="17"/>
      <c r="AK664" s="28"/>
      <c r="AM664" s="28"/>
      <c r="AO664" s="30"/>
      <c r="AP664" s="18"/>
      <c r="AQ664" s="31"/>
      <c r="AR664" s="31"/>
      <c r="AT664" s="28"/>
      <c r="AV664" s="30"/>
      <c r="AX664" s="28"/>
      <c r="AZ664" s="30"/>
      <c r="BF664" s="28"/>
      <c r="BI664" s="28"/>
    </row>
    <row r="665" spans="25:61">
      <c r="Y665" s="17"/>
      <c r="Z665" s="21"/>
      <c r="AA665" s="21"/>
      <c r="AB665" s="22"/>
      <c r="AC665" s="21"/>
      <c r="AG665" s="17"/>
      <c r="AK665" s="28"/>
      <c r="AM665" s="28"/>
      <c r="AO665" s="30"/>
      <c r="AP665" s="18"/>
      <c r="AQ665" s="31"/>
      <c r="AR665" s="31"/>
      <c r="AT665" s="28"/>
      <c r="AV665" s="30"/>
      <c r="AX665" s="28"/>
      <c r="AZ665" s="30"/>
      <c r="BF665" s="28"/>
      <c r="BI665" s="28"/>
    </row>
    <row r="666" spans="25:61">
      <c r="Y666" s="17"/>
      <c r="Z666" s="21"/>
      <c r="AA666" s="21"/>
      <c r="AB666" s="22"/>
      <c r="AC666" s="21"/>
      <c r="AG666" s="17"/>
      <c r="AK666" s="28"/>
      <c r="AM666" s="28"/>
      <c r="AO666" s="30"/>
      <c r="AP666" s="18"/>
      <c r="AQ666" s="31"/>
      <c r="AR666" s="31"/>
      <c r="AT666" s="28"/>
      <c r="AV666" s="30"/>
      <c r="AX666" s="28"/>
      <c r="AZ666" s="30"/>
      <c r="BF666" s="28"/>
      <c r="BI666" s="28"/>
    </row>
    <row r="667" spans="25:61">
      <c r="Y667" s="17"/>
      <c r="Z667" s="21"/>
      <c r="AA667" s="21"/>
      <c r="AB667" s="22"/>
      <c r="AC667" s="21"/>
      <c r="AG667" s="17"/>
      <c r="AK667" s="28"/>
      <c r="AM667" s="28"/>
      <c r="AO667" s="30"/>
      <c r="AP667" s="18"/>
      <c r="AQ667" s="31"/>
      <c r="AR667" s="31"/>
      <c r="AT667" s="28"/>
      <c r="AV667" s="30"/>
      <c r="AX667" s="28"/>
      <c r="AZ667" s="30"/>
      <c r="BF667" s="28"/>
      <c r="BI667" s="28"/>
    </row>
    <row r="668" spans="25:61">
      <c r="Y668" s="17"/>
      <c r="Z668" s="21"/>
      <c r="AA668" s="21"/>
      <c r="AB668" s="22"/>
      <c r="AC668" s="21"/>
      <c r="AG668" s="17"/>
      <c r="AK668" s="28"/>
      <c r="AM668" s="28"/>
      <c r="AO668" s="30"/>
      <c r="AP668" s="18"/>
      <c r="AQ668" s="31"/>
      <c r="AR668" s="31"/>
      <c r="AT668" s="28"/>
      <c r="AV668" s="30"/>
      <c r="AX668" s="28"/>
      <c r="AZ668" s="30"/>
      <c r="BF668" s="28"/>
      <c r="BI668" s="28"/>
    </row>
    <row r="669" spans="25:61">
      <c r="Y669" s="17"/>
      <c r="Z669" s="21"/>
      <c r="AA669" s="21"/>
      <c r="AB669" s="22"/>
      <c r="AC669" s="21"/>
      <c r="AG669" s="17"/>
      <c r="AK669" s="28"/>
      <c r="AM669" s="28"/>
      <c r="AO669" s="30"/>
      <c r="AP669" s="18"/>
      <c r="AQ669" s="31"/>
      <c r="AR669" s="31"/>
      <c r="AT669" s="28"/>
      <c r="AV669" s="30"/>
      <c r="AX669" s="28"/>
      <c r="AZ669" s="30"/>
      <c r="BF669" s="28"/>
      <c r="BI669" s="28"/>
    </row>
    <row r="670" spans="25:61">
      <c r="Y670" s="17"/>
      <c r="Z670" s="21"/>
      <c r="AA670" s="21"/>
      <c r="AB670" s="22"/>
      <c r="AC670" s="21"/>
      <c r="AG670" s="17"/>
      <c r="AK670" s="28"/>
      <c r="AM670" s="28"/>
      <c r="AO670" s="30"/>
      <c r="AP670" s="18"/>
      <c r="AQ670" s="31"/>
      <c r="AR670" s="31"/>
      <c r="AT670" s="28"/>
      <c r="AV670" s="30"/>
      <c r="AX670" s="28"/>
      <c r="AZ670" s="30"/>
      <c r="BF670" s="28"/>
      <c r="BI670" s="28"/>
    </row>
    <row r="671" spans="25:61">
      <c r="Y671" s="17"/>
      <c r="Z671" s="21"/>
      <c r="AA671" s="21"/>
      <c r="AB671" s="22"/>
      <c r="AC671" s="21"/>
      <c r="AG671" s="17"/>
      <c r="AK671" s="28"/>
      <c r="AM671" s="28"/>
      <c r="AO671" s="30"/>
      <c r="AP671" s="18"/>
      <c r="AQ671" s="31"/>
      <c r="AR671" s="31"/>
      <c r="AT671" s="28"/>
      <c r="AV671" s="30"/>
      <c r="AX671" s="28"/>
      <c r="AZ671" s="30"/>
      <c r="BF671" s="28"/>
      <c r="BI671" s="28"/>
    </row>
    <row r="672" spans="25:61">
      <c r="Y672" s="17"/>
      <c r="Z672" s="21"/>
      <c r="AA672" s="21"/>
      <c r="AB672" s="22"/>
      <c r="AC672" s="21"/>
      <c r="AG672" s="17"/>
      <c r="AK672" s="28"/>
      <c r="AM672" s="28"/>
      <c r="AO672" s="30"/>
      <c r="AP672" s="18"/>
      <c r="AQ672" s="31"/>
      <c r="AR672" s="31"/>
      <c r="AT672" s="28"/>
      <c r="AV672" s="30"/>
      <c r="AX672" s="28"/>
      <c r="AZ672" s="30"/>
      <c r="BF672" s="28"/>
      <c r="BI672" s="28"/>
    </row>
    <row r="673" spans="25:61">
      <c r="Y673" s="17"/>
      <c r="Z673" s="21"/>
      <c r="AA673" s="21"/>
      <c r="AB673" s="22"/>
      <c r="AC673" s="21"/>
      <c r="AG673" s="17"/>
      <c r="AK673" s="28"/>
      <c r="AM673" s="28"/>
      <c r="AO673" s="30"/>
      <c r="AP673" s="18"/>
      <c r="AQ673" s="31"/>
      <c r="AR673" s="31"/>
      <c r="AT673" s="28"/>
      <c r="AV673" s="30"/>
      <c r="AX673" s="28"/>
      <c r="AZ673" s="30"/>
      <c r="BF673" s="28"/>
      <c r="BI673" s="28"/>
    </row>
    <row r="674" spans="25:61">
      <c r="Y674" s="17"/>
      <c r="Z674" s="21"/>
      <c r="AA674" s="21"/>
      <c r="AB674" s="22"/>
      <c r="AC674" s="21"/>
      <c r="AG674" s="17"/>
      <c r="AK674" s="28"/>
      <c r="AM674" s="28"/>
      <c r="AO674" s="30"/>
      <c r="AP674" s="18"/>
      <c r="AQ674" s="31"/>
      <c r="AR674" s="31"/>
      <c r="AT674" s="28"/>
      <c r="AV674" s="30"/>
      <c r="AX674" s="28"/>
      <c r="AZ674" s="30"/>
      <c r="BF674" s="28"/>
      <c r="BI674" s="28"/>
    </row>
    <row r="675" spans="25:61">
      <c r="Y675" s="17"/>
      <c r="Z675" s="21"/>
      <c r="AA675" s="21"/>
      <c r="AB675" s="22"/>
      <c r="AC675" s="21"/>
      <c r="AG675" s="17"/>
      <c r="AK675" s="28"/>
      <c r="AM675" s="28"/>
      <c r="AO675" s="30"/>
      <c r="AP675" s="18"/>
      <c r="AQ675" s="31"/>
      <c r="AR675" s="31"/>
      <c r="AT675" s="28"/>
      <c r="AV675" s="30"/>
      <c r="AX675" s="28"/>
      <c r="AZ675" s="30"/>
      <c r="BF675" s="28"/>
      <c r="BI675" s="28"/>
    </row>
    <row r="676" spans="25:61">
      <c r="Y676" s="17"/>
      <c r="Z676" s="21"/>
      <c r="AA676" s="21"/>
      <c r="AB676" s="22"/>
      <c r="AC676" s="21"/>
      <c r="AG676" s="17"/>
      <c r="AK676" s="28"/>
      <c r="AM676" s="28"/>
      <c r="AO676" s="30"/>
      <c r="AP676" s="18"/>
      <c r="AQ676" s="31"/>
      <c r="AR676" s="31"/>
      <c r="AT676" s="28"/>
      <c r="AV676" s="30"/>
      <c r="AX676" s="28"/>
      <c r="AZ676" s="30"/>
      <c r="BF676" s="28"/>
      <c r="BI676" s="28"/>
    </row>
    <row r="677" spans="25:61">
      <c r="Y677" s="17"/>
      <c r="Z677" s="21"/>
      <c r="AA677" s="21"/>
      <c r="AB677" s="22"/>
      <c r="AC677" s="21"/>
      <c r="AG677" s="17"/>
      <c r="AK677" s="28"/>
      <c r="AM677" s="28"/>
      <c r="AO677" s="30"/>
      <c r="AP677" s="18"/>
      <c r="AQ677" s="31"/>
      <c r="AR677" s="31"/>
      <c r="AT677" s="28"/>
      <c r="AV677" s="30"/>
      <c r="AX677" s="28"/>
      <c r="AZ677" s="30"/>
      <c r="BF677" s="28"/>
      <c r="BI677" s="28"/>
    </row>
    <row r="678" spans="25:61">
      <c r="Y678" s="17"/>
      <c r="Z678" s="21"/>
      <c r="AA678" s="21"/>
      <c r="AB678" s="22"/>
      <c r="AC678" s="21"/>
      <c r="AG678" s="17"/>
      <c r="AK678" s="28"/>
      <c r="AM678" s="28"/>
      <c r="AO678" s="30"/>
      <c r="AP678" s="18"/>
      <c r="AQ678" s="31"/>
      <c r="AR678" s="31"/>
      <c r="AT678" s="28"/>
      <c r="AV678" s="30"/>
      <c r="AX678" s="28"/>
      <c r="AZ678" s="30"/>
      <c r="BF678" s="28"/>
      <c r="BI678" s="28"/>
    </row>
    <row r="679" spans="25:61">
      <c r="Y679" s="17"/>
      <c r="Z679" s="21"/>
      <c r="AA679" s="21"/>
      <c r="AB679" s="22"/>
      <c r="AC679" s="21"/>
      <c r="AG679" s="17"/>
      <c r="AK679" s="28"/>
      <c r="AM679" s="28"/>
      <c r="AO679" s="30"/>
      <c r="AP679" s="18"/>
      <c r="AQ679" s="31"/>
      <c r="AR679" s="31"/>
      <c r="AT679" s="28"/>
      <c r="AV679" s="30"/>
      <c r="AX679" s="28"/>
      <c r="AZ679" s="30"/>
      <c r="BF679" s="28"/>
      <c r="BI679" s="28"/>
    </row>
    <row r="680" spans="25:61">
      <c r="Y680" s="17"/>
      <c r="Z680" s="21"/>
      <c r="AA680" s="21"/>
      <c r="AB680" s="22"/>
      <c r="AC680" s="21"/>
      <c r="AG680" s="17"/>
      <c r="AK680" s="28"/>
      <c r="AM680" s="28"/>
      <c r="AO680" s="30"/>
      <c r="AP680" s="18"/>
      <c r="AQ680" s="31"/>
      <c r="AR680" s="31"/>
      <c r="AT680" s="28"/>
      <c r="AV680" s="30"/>
      <c r="AX680" s="28"/>
      <c r="AZ680" s="30"/>
      <c r="BF680" s="28"/>
      <c r="BI680" s="28"/>
    </row>
    <row r="681" spans="25:61">
      <c r="Y681" s="17"/>
      <c r="Z681" s="21"/>
      <c r="AA681" s="21"/>
      <c r="AB681" s="22"/>
      <c r="AC681" s="21"/>
      <c r="AG681" s="17"/>
      <c r="AK681" s="28"/>
      <c r="AM681" s="28"/>
      <c r="AO681" s="30"/>
      <c r="AP681" s="18"/>
      <c r="AQ681" s="31"/>
      <c r="AR681" s="31"/>
      <c r="AT681" s="28"/>
      <c r="AV681" s="30"/>
      <c r="AX681" s="28"/>
      <c r="AZ681" s="30"/>
      <c r="BF681" s="28"/>
      <c r="BI681" s="28"/>
    </row>
    <row r="682" spans="25:61">
      <c r="Y682" s="17"/>
      <c r="Z682" s="21"/>
      <c r="AA682" s="21"/>
      <c r="AB682" s="22"/>
      <c r="AC682" s="21"/>
      <c r="AG682" s="17"/>
      <c r="AK682" s="28"/>
      <c r="AM682" s="28"/>
      <c r="AO682" s="30"/>
      <c r="AP682" s="18"/>
      <c r="AQ682" s="31"/>
      <c r="AR682" s="31"/>
      <c r="AT682" s="28"/>
      <c r="AV682" s="30"/>
      <c r="AX682" s="28"/>
      <c r="AZ682" s="30"/>
      <c r="BF682" s="28"/>
      <c r="BI682" s="28"/>
    </row>
    <row r="683" spans="25:61">
      <c r="Y683" s="17"/>
      <c r="Z683" s="21"/>
      <c r="AA683" s="21"/>
      <c r="AB683" s="22"/>
      <c r="AC683" s="21"/>
      <c r="AG683" s="17"/>
      <c r="AK683" s="28"/>
      <c r="AM683" s="28"/>
      <c r="AO683" s="30"/>
      <c r="AP683" s="18"/>
      <c r="AQ683" s="31"/>
      <c r="AR683" s="31"/>
      <c r="AT683" s="28"/>
      <c r="AV683" s="30"/>
      <c r="AX683" s="28"/>
      <c r="AZ683" s="30"/>
      <c r="BF683" s="28"/>
      <c r="BI683" s="28"/>
    </row>
    <row r="684" spans="25:61">
      <c r="Y684" s="17"/>
      <c r="Z684" s="21"/>
      <c r="AA684" s="21"/>
      <c r="AB684" s="22"/>
      <c r="AC684" s="21"/>
      <c r="AG684" s="17"/>
      <c r="AK684" s="28"/>
      <c r="AM684" s="28"/>
      <c r="AO684" s="30"/>
      <c r="AP684" s="18"/>
      <c r="AQ684" s="31"/>
      <c r="AR684" s="31"/>
      <c r="AT684" s="28"/>
      <c r="AV684" s="30"/>
      <c r="AX684" s="28"/>
      <c r="AZ684" s="30"/>
      <c r="BF684" s="28"/>
      <c r="BI684" s="28"/>
    </row>
    <row r="685" spans="25:61">
      <c r="Y685" s="17"/>
      <c r="Z685" s="21"/>
      <c r="AA685" s="21"/>
      <c r="AB685" s="22"/>
      <c r="AC685" s="21"/>
      <c r="AG685" s="17"/>
      <c r="AK685" s="28"/>
      <c r="AM685" s="28"/>
      <c r="AO685" s="30"/>
      <c r="AP685" s="18"/>
      <c r="AQ685" s="31"/>
      <c r="AR685" s="31"/>
      <c r="AT685" s="28"/>
      <c r="AV685" s="30"/>
      <c r="AX685" s="28"/>
      <c r="AZ685" s="30"/>
      <c r="BF685" s="28"/>
      <c r="BI685" s="28"/>
    </row>
    <row r="686" spans="25:61">
      <c r="Y686" s="17"/>
      <c r="Z686" s="21"/>
      <c r="AA686" s="21"/>
      <c r="AB686" s="22"/>
      <c r="AC686" s="21"/>
      <c r="AG686" s="17"/>
      <c r="AK686" s="28"/>
      <c r="AM686" s="28"/>
      <c r="AO686" s="30"/>
      <c r="AP686" s="18"/>
      <c r="AQ686" s="31"/>
      <c r="AR686" s="31"/>
      <c r="AT686" s="28"/>
      <c r="AV686" s="30"/>
      <c r="AX686" s="28"/>
      <c r="AZ686" s="30"/>
      <c r="BF686" s="28"/>
      <c r="BI686" s="28"/>
    </row>
    <row r="687" spans="25:61">
      <c r="Y687" s="17"/>
      <c r="Z687" s="21"/>
      <c r="AA687" s="21"/>
      <c r="AB687" s="22"/>
      <c r="AC687" s="21"/>
      <c r="AG687" s="17"/>
      <c r="AK687" s="28"/>
      <c r="AM687" s="28"/>
      <c r="AO687" s="30"/>
      <c r="AP687" s="18"/>
      <c r="AQ687" s="31"/>
      <c r="AR687" s="31"/>
      <c r="AT687" s="28"/>
      <c r="AV687" s="30"/>
      <c r="AX687" s="28"/>
      <c r="AZ687" s="30"/>
      <c r="BF687" s="28"/>
      <c r="BI687" s="28"/>
    </row>
    <row r="688" spans="25:61">
      <c r="Y688" s="17"/>
      <c r="Z688" s="21"/>
      <c r="AA688" s="21"/>
      <c r="AB688" s="22"/>
      <c r="AC688" s="21"/>
      <c r="AG688" s="17"/>
      <c r="AK688" s="28"/>
      <c r="AM688" s="28"/>
      <c r="AO688" s="30"/>
      <c r="AP688" s="18"/>
      <c r="AQ688" s="31"/>
      <c r="AR688" s="31"/>
      <c r="AT688" s="28"/>
      <c r="AV688" s="30"/>
      <c r="AX688" s="28"/>
      <c r="AZ688" s="30"/>
      <c r="BF688" s="28"/>
      <c r="BI688" s="28"/>
    </row>
    <row r="689" spans="25:61">
      <c r="Y689" s="17"/>
      <c r="Z689" s="21"/>
      <c r="AA689" s="21"/>
      <c r="AB689" s="22"/>
      <c r="AC689" s="21"/>
      <c r="AG689" s="17"/>
      <c r="AK689" s="28"/>
      <c r="AM689" s="28"/>
      <c r="AO689" s="30"/>
      <c r="AP689" s="18"/>
      <c r="AQ689" s="31"/>
      <c r="AR689" s="31"/>
      <c r="AT689" s="28"/>
      <c r="AV689" s="30"/>
      <c r="AX689" s="28"/>
      <c r="AZ689" s="30"/>
      <c r="BF689" s="28"/>
      <c r="BI689" s="28"/>
    </row>
    <row r="690" spans="25:61">
      <c r="Y690" s="17"/>
      <c r="Z690" s="21"/>
      <c r="AA690" s="21"/>
      <c r="AB690" s="22"/>
      <c r="AC690" s="21"/>
      <c r="AG690" s="17"/>
      <c r="AK690" s="28"/>
      <c r="AM690" s="28"/>
      <c r="AO690" s="30"/>
      <c r="AP690" s="18"/>
      <c r="AQ690" s="31"/>
      <c r="AR690" s="31"/>
      <c r="AT690" s="28"/>
      <c r="AV690" s="30"/>
      <c r="AX690" s="28"/>
      <c r="AZ690" s="30"/>
      <c r="BF690" s="28"/>
      <c r="BI690" s="28"/>
    </row>
    <row r="691" spans="25:61">
      <c r="Y691" s="17"/>
      <c r="Z691" s="21"/>
      <c r="AA691" s="21"/>
      <c r="AB691" s="22"/>
      <c r="AC691" s="21"/>
      <c r="AG691" s="17"/>
      <c r="AK691" s="28"/>
      <c r="AM691" s="28"/>
      <c r="AO691" s="30"/>
      <c r="AP691" s="18"/>
      <c r="AQ691" s="31"/>
      <c r="AR691" s="31"/>
      <c r="AT691" s="28"/>
      <c r="AV691" s="30"/>
      <c r="AX691" s="28"/>
      <c r="AZ691" s="30"/>
      <c r="BF691" s="28"/>
      <c r="BI691" s="28"/>
    </row>
    <row r="692" spans="25:61">
      <c r="Y692" s="17"/>
      <c r="Z692" s="21"/>
      <c r="AA692" s="21"/>
      <c r="AB692" s="22"/>
      <c r="AC692" s="21"/>
      <c r="AG692" s="17"/>
      <c r="AK692" s="28"/>
      <c r="AM692" s="28"/>
      <c r="AO692" s="30"/>
      <c r="AP692" s="18"/>
      <c r="AQ692" s="31"/>
      <c r="AR692" s="31"/>
      <c r="AT692" s="28"/>
      <c r="AV692" s="30"/>
      <c r="AX692" s="28"/>
      <c r="AZ692" s="30"/>
      <c r="BF692" s="28"/>
      <c r="BI692" s="28"/>
    </row>
    <row r="693" spans="25:61">
      <c r="Y693" s="17"/>
      <c r="Z693" s="21"/>
      <c r="AA693" s="21"/>
      <c r="AB693" s="22"/>
      <c r="AC693" s="21"/>
      <c r="AG693" s="17"/>
      <c r="AK693" s="28"/>
      <c r="AM693" s="28"/>
      <c r="AO693" s="30"/>
      <c r="AP693" s="18"/>
      <c r="AQ693" s="31"/>
      <c r="AR693" s="31"/>
      <c r="AT693" s="28"/>
      <c r="AV693" s="30"/>
      <c r="AX693" s="28"/>
      <c r="AZ693" s="30"/>
      <c r="BF693" s="28"/>
      <c r="BI693" s="28"/>
    </row>
    <row r="694" spans="25:61">
      <c r="Y694" s="17"/>
      <c r="Z694" s="21"/>
      <c r="AA694" s="21"/>
      <c r="AB694" s="22"/>
      <c r="AC694" s="21"/>
      <c r="AG694" s="17"/>
      <c r="AK694" s="28"/>
      <c r="AM694" s="28"/>
      <c r="AO694" s="30"/>
      <c r="AP694" s="18"/>
      <c r="AQ694" s="31"/>
      <c r="AR694" s="31"/>
      <c r="AT694" s="28"/>
      <c r="AV694" s="30"/>
      <c r="AX694" s="28"/>
      <c r="AZ694" s="30"/>
      <c r="BF694" s="28"/>
      <c r="BI694" s="28"/>
    </row>
    <row r="695" spans="25:61">
      <c r="Y695" s="17"/>
      <c r="Z695" s="21"/>
      <c r="AA695" s="21"/>
      <c r="AB695" s="22"/>
      <c r="AC695" s="21"/>
      <c r="AG695" s="17"/>
      <c r="AK695" s="28"/>
      <c r="AM695" s="28"/>
      <c r="AO695" s="30"/>
      <c r="AP695" s="18"/>
      <c r="AQ695" s="31"/>
      <c r="AR695" s="31"/>
      <c r="AT695" s="28"/>
      <c r="AV695" s="30"/>
      <c r="AX695" s="28"/>
      <c r="AZ695" s="30"/>
      <c r="BF695" s="28"/>
      <c r="BI695" s="28"/>
    </row>
    <row r="696" spans="25:61">
      <c r="Y696" s="17"/>
      <c r="Z696" s="21"/>
      <c r="AA696" s="21"/>
      <c r="AB696" s="22"/>
      <c r="AC696" s="21"/>
      <c r="AG696" s="17"/>
      <c r="AK696" s="28"/>
      <c r="AM696" s="28"/>
      <c r="AO696" s="30"/>
      <c r="AP696" s="18"/>
      <c r="AQ696" s="31"/>
      <c r="AR696" s="31"/>
      <c r="AT696" s="28"/>
      <c r="AV696" s="30"/>
      <c r="AX696" s="28"/>
      <c r="AZ696" s="30"/>
      <c r="BF696" s="28"/>
      <c r="BI696" s="28"/>
    </row>
    <row r="697" spans="25:61">
      <c r="Y697" s="17"/>
      <c r="Z697" s="21"/>
      <c r="AA697" s="21"/>
      <c r="AB697" s="22"/>
      <c r="AC697" s="21"/>
      <c r="AG697" s="17"/>
      <c r="AK697" s="28"/>
      <c r="AM697" s="28"/>
      <c r="AO697" s="30"/>
      <c r="AP697" s="18"/>
      <c r="AQ697" s="31"/>
      <c r="AR697" s="31"/>
      <c r="AT697" s="28"/>
      <c r="AV697" s="30"/>
      <c r="AX697" s="28"/>
      <c r="AZ697" s="30"/>
      <c r="BF697" s="28"/>
      <c r="BI697" s="28"/>
    </row>
    <row r="698" spans="25:61">
      <c r="Y698" s="17"/>
      <c r="Z698" s="21"/>
      <c r="AA698" s="21"/>
      <c r="AB698" s="22"/>
      <c r="AC698" s="21"/>
      <c r="AG698" s="17"/>
      <c r="AK698" s="28"/>
      <c r="AM698" s="28"/>
      <c r="AO698" s="30"/>
      <c r="AP698" s="18"/>
      <c r="AQ698" s="31"/>
      <c r="AR698" s="31"/>
      <c r="AT698" s="28"/>
      <c r="AV698" s="30"/>
      <c r="AX698" s="28"/>
      <c r="AZ698" s="30"/>
      <c r="BF698" s="28"/>
      <c r="BI698" s="28"/>
    </row>
    <row r="699" spans="25:61">
      <c r="Y699" s="17"/>
      <c r="Z699" s="21"/>
      <c r="AA699" s="21"/>
      <c r="AB699" s="22"/>
      <c r="AC699" s="21"/>
      <c r="AG699" s="17"/>
      <c r="AK699" s="28"/>
      <c r="AM699" s="28"/>
      <c r="AO699" s="30"/>
      <c r="AP699" s="18"/>
      <c r="AQ699" s="31"/>
      <c r="AR699" s="31"/>
      <c r="AT699" s="28"/>
      <c r="AV699" s="30"/>
      <c r="AX699" s="28"/>
      <c r="AZ699" s="30"/>
      <c r="BF699" s="28"/>
      <c r="BI699" s="28"/>
    </row>
    <row r="700" spans="25:61">
      <c r="Y700" s="17"/>
      <c r="Z700" s="21"/>
      <c r="AA700" s="21"/>
      <c r="AB700" s="22"/>
      <c r="AC700" s="21"/>
      <c r="AG700" s="17"/>
      <c r="AK700" s="28"/>
      <c r="AM700" s="28"/>
      <c r="AO700" s="30"/>
      <c r="AP700" s="18"/>
      <c r="AQ700" s="31"/>
      <c r="AR700" s="31"/>
      <c r="AT700" s="28"/>
      <c r="AV700" s="30"/>
      <c r="AX700" s="28"/>
      <c r="AZ700" s="30"/>
      <c r="BF700" s="28"/>
      <c r="BI700" s="28"/>
    </row>
    <row r="701" spans="25:61">
      <c r="Y701" s="17"/>
      <c r="Z701" s="21"/>
      <c r="AA701" s="21"/>
      <c r="AB701" s="22"/>
      <c r="AC701" s="21"/>
      <c r="AG701" s="17"/>
      <c r="AK701" s="28"/>
      <c r="AM701" s="28"/>
      <c r="AO701" s="30"/>
      <c r="AP701" s="18"/>
      <c r="AQ701" s="31"/>
      <c r="AR701" s="31"/>
      <c r="AT701" s="28"/>
      <c r="AV701" s="30"/>
      <c r="AX701" s="28"/>
      <c r="AZ701" s="30"/>
      <c r="BF701" s="28"/>
      <c r="BI701" s="28"/>
    </row>
    <row r="702" spans="25:61">
      <c r="Y702" s="17"/>
      <c r="Z702" s="21"/>
      <c r="AA702" s="21"/>
      <c r="AB702" s="22"/>
      <c r="AC702" s="21"/>
      <c r="AG702" s="17"/>
      <c r="AK702" s="28"/>
      <c r="AM702" s="28"/>
      <c r="AO702" s="30"/>
      <c r="AP702" s="18"/>
      <c r="AQ702" s="31"/>
      <c r="AR702" s="31"/>
      <c r="AT702" s="28"/>
      <c r="AV702" s="30"/>
      <c r="AX702" s="28"/>
      <c r="AZ702" s="30"/>
      <c r="BF702" s="28"/>
      <c r="BI702" s="28"/>
    </row>
    <row r="703" spans="25:61">
      <c r="Y703" s="17"/>
      <c r="Z703" s="21"/>
      <c r="AA703" s="21"/>
      <c r="AB703" s="22"/>
      <c r="AC703" s="21"/>
      <c r="AG703" s="17"/>
      <c r="AK703" s="28"/>
      <c r="AM703" s="28"/>
      <c r="AO703" s="30"/>
      <c r="AP703" s="18"/>
      <c r="AQ703" s="31"/>
      <c r="AR703" s="31"/>
      <c r="AT703" s="28"/>
      <c r="AV703" s="30"/>
      <c r="AX703" s="28"/>
      <c r="AZ703" s="30"/>
      <c r="BF703" s="28"/>
      <c r="BI703" s="28"/>
    </row>
    <row r="704" spans="25:61">
      <c r="Y704" s="17"/>
      <c r="Z704" s="21"/>
      <c r="AA704" s="21"/>
      <c r="AB704" s="22"/>
      <c r="AC704" s="21"/>
      <c r="AG704" s="17"/>
      <c r="AK704" s="28"/>
      <c r="AM704" s="28"/>
      <c r="AO704" s="30"/>
      <c r="AP704" s="18"/>
      <c r="AQ704" s="31"/>
      <c r="AR704" s="31"/>
      <c r="AT704" s="28"/>
      <c r="AV704" s="30"/>
      <c r="AX704" s="28"/>
      <c r="AZ704" s="30"/>
      <c r="BF704" s="28"/>
      <c r="BI704" s="28"/>
    </row>
    <row r="705" spans="25:61">
      <c r="Y705" s="17"/>
      <c r="Z705" s="21"/>
      <c r="AA705" s="21"/>
      <c r="AB705" s="22"/>
      <c r="AC705" s="21"/>
      <c r="AG705" s="17"/>
      <c r="AK705" s="28"/>
      <c r="AM705" s="28"/>
      <c r="AO705" s="30"/>
      <c r="AP705" s="18"/>
      <c r="AQ705" s="31"/>
      <c r="AR705" s="31"/>
      <c r="AT705" s="28"/>
      <c r="AV705" s="30"/>
      <c r="AX705" s="28"/>
      <c r="AZ705" s="30"/>
      <c r="BF705" s="28"/>
      <c r="BI705" s="28"/>
    </row>
    <row r="706" spans="25:61">
      <c r="Y706" s="17"/>
      <c r="Z706" s="21"/>
      <c r="AA706" s="21"/>
      <c r="AB706" s="22"/>
      <c r="AC706" s="21"/>
      <c r="AG706" s="17"/>
      <c r="AK706" s="28"/>
      <c r="AM706" s="28"/>
      <c r="AO706" s="30"/>
      <c r="AP706" s="18"/>
      <c r="AQ706" s="31"/>
      <c r="AR706" s="31"/>
      <c r="AT706" s="28"/>
      <c r="AV706" s="30"/>
      <c r="AX706" s="28"/>
      <c r="AZ706" s="30"/>
      <c r="BF706" s="28"/>
      <c r="BI706" s="28"/>
    </row>
    <row r="707" spans="25:61">
      <c r="Y707" s="17"/>
      <c r="Z707" s="21"/>
      <c r="AA707" s="21"/>
      <c r="AB707" s="22"/>
      <c r="AC707" s="21"/>
      <c r="AG707" s="17"/>
      <c r="AK707" s="28"/>
      <c r="AM707" s="28"/>
      <c r="AO707" s="30"/>
      <c r="AP707" s="18"/>
      <c r="AQ707" s="31"/>
      <c r="AR707" s="31"/>
      <c r="AT707" s="28"/>
      <c r="AV707" s="30"/>
      <c r="AX707" s="28"/>
      <c r="AZ707" s="30"/>
      <c r="BF707" s="28"/>
      <c r="BI707" s="28"/>
    </row>
    <row r="708" spans="25:61">
      <c r="Y708" s="17"/>
      <c r="Z708" s="21"/>
      <c r="AA708" s="21"/>
      <c r="AB708" s="22"/>
      <c r="AC708" s="21"/>
      <c r="AG708" s="17"/>
      <c r="AK708" s="28"/>
      <c r="AM708" s="28"/>
      <c r="AO708" s="30"/>
      <c r="AP708" s="18"/>
      <c r="AQ708" s="31"/>
      <c r="AR708" s="31"/>
      <c r="AT708" s="28"/>
      <c r="AV708" s="30"/>
      <c r="AX708" s="28"/>
      <c r="AZ708" s="30"/>
      <c r="BF708" s="28"/>
      <c r="BI708" s="28"/>
    </row>
    <row r="709" spans="25:61">
      <c r="Y709" s="17"/>
      <c r="Z709" s="21"/>
      <c r="AA709" s="21"/>
      <c r="AB709" s="22"/>
      <c r="AC709" s="21"/>
      <c r="AG709" s="17"/>
      <c r="AK709" s="28"/>
      <c r="AM709" s="28"/>
      <c r="AO709" s="30"/>
      <c r="AP709" s="18"/>
      <c r="AQ709" s="31"/>
      <c r="AR709" s="31"/>
      <c r="AT709" s="28"/>
      <c r="AV709" s="30"/>
      <c r="AX709" s="28"/>
      <c r="AZ709" s="30"/>
      <c r="BF709" s="28"/>
      <c r="BI709" s="28"/>
    </row>
    <row r="710" spans="25:61">
      <c r="Y710" s="17"/>
      <c r="Z710" s="21"/>
      <c r="AA710" s="21"/>
      <c r="AB710" s="22"/>
      <c r="AC710" s="21"/>
      <c r="AG710" s="17"/>
      <c r="AK710" s="28"/>
      <c r="AM710" s="28"/>
      <c r="AO710" s="30"/>
      <c r="AP710" s="18"/>
      <c r="AQ710" s="31"/>
      <c r="AR710" s="31"/>
      <c r="AT710" s="28"/>
      <c r="AV710" s="30"/>
      <c r="AX710" s="28"/>
      <c r="AZ710" s="30"/>
      <c r="BF710" s="28"/>
      <c r="BI710" s="28"/>
    </row>
    <row r="711" spans="25:61">
      <c r="Y711" s="17"/>
      <c r="Z711" s="21"/>
      <c r="AA711" s="21"/>
      <c r="AB711" s="22"/>
      <c r="AC711" s="21"/>
      <c r="AG711" s="17"/>
      <c r="AK711" s="28"/>
      <c r="AM711" s="28"/>
      <c r="AO711" s="30"/>
      <c r="AP711" s="18"/>
      <c r="AQ711" s="31"/>
      <c r="AR711" s="31"/>
      <c r="AT711" s="28"/>
      <c r="AV711" s="30"/>
      <c r="AX711" s="28"/>
      <c r="AZ711" s="30"/>
      <c r="BF711" s="28"/>
      <c r="BI711" s="28"/>
    </row>
    <row r="712" spans="25:61">
      <c r="Y712" s="17"/>
      <c r="Z712" s="21"/>
      <c r="AA712" s="21"/>
      <c r="AB712" s="22"/>
      <c r="AC712" s="21"/>
      <c r="AG712" s="17"/>
      <c r="AK712" s="28"/>
      <c r="AM712" s="28"/>
      <c r="AO712" s="30"/>
      <c r="AP712" s="18"/>
      <c r="AQ712" s="31"/>
      <c r="AR712" s="31"/>
      <c r="AT712" s="28"/>
      <c r="AV712" s="30"/>
      <c r="AX712" s="28"/>
      <c r="AZ712" s="30"/>
      <c r="BF712" s="28"/>
      <c r="BI712" s="28"/>
    </row>
    <row r="713" spans="25:61">
      <c r="Y713" s="17"/>
      <c r="Z713" s="21"/>
      <c r="AA713" s="21"/>
      <c r="AB713" s="22"/>
      <c r="AC713" s="21"/>
      <c r="AG713" s="17"/>
      <c r="AK713" s="28"/>
      <c r="AM713" s="28"/>
      <c r="AO713" s="30"/>
      <c r="AP713" s="18"/>
      <c r="AQ713" s="31"/>
      <c r="AR713" s="31"/>
      <c r="AT713" s="28"/>
      <c r="AV713" s="30"/>
      <c r="AX713" s="28"/>
      <c r="AZ713" s="30"/>
      <c r="BF713" s="28"/>
      <c r="BI713" s="28"/>
    </row>
    <row r="714" spans="25:61">
      <c r="Y714" s="17"/>
      <c r="Z714" s="21"/>
      <c r="AA714" s="21"/>
      <c r="AB714" s="22"/>
      <c r="AC714" s="21"/>
      <c r="AG714" s="17"/>
      <c r="AK714" s="28"/>
      <c r="AM714" s="28"/>
      <c r="AO714" s="30"/>
      <c r="AP714" s="18"/>
      <c r="AQ714" s="31"/>
      <c r="AR714" s="31"/>
      <c r="AT714" s="28"/>
      <c r="AV714" s="30"/>
      <c r="AX714" s="28"/>
      <c r="AZ714" s="30"/>
      <c r="BF714" s="28"/>
      <c r="BI714" s="28"/>
    </row>
    <row r="715" spans="25:61">
      <c r="Y715" s="17"/>
      <c r="Z715" s="21"/>
      <c r="AA715" s="21"/>
      <c r="AB715" s="22"/>
      <c r="AC715" s="21"/>
      <c r="AG715" s="17"/>
      <c r="AK715" s="28"/>
      <c r="AM715" s="28"/>
      <c r="AO715" s="30"/>
      <c r="AP715" s="18"/>
      <c r="AQ715" s="31"/>
      <c r="AR715" s="31"/>
      <c r="AT715" s="28"/>
      <c r="AV715" s="30"/>
      <c r="AX715" s="28"/>
      <c r="AZ715" s="30"/>
      <c r="BF715" s="28"/>
      <c r="BI715" s="28"/>
    </row>
    <row r="716" spans="25:61">
      <c r="Y716" s="17"/>
      <c r="Z716" s="21"/>
      <c r="AA716" s="21"/>
      <c r="AB716" s="22"/>
      <c r="AC716" s="21"/>
      <c r="AG716" s="17"/>
      <c r="AK716" s="28"/>
      <c r="AM716" s="28"/>
      <c r="AO716" s="30"/>
      <c r="AP716" s="18"/>
      <c r="AQ716" s="31"/>
      <c r="AR716" s="31"/>
      <c r="AT716" s="28"/>
      <c r="AV716" s="30"/>
      <c r="AX716" s="28"/>
      <c r="AZ716" s="30"/>
      <c r="BF716" s="28"/>
      <c r="BI716" s="28"/>
    </row>
    <row r="717" spans="25:61">
      <c r="Y717" s="17"/>
      <c r="Z717" s="21"/>
      <c r="AA717" s="21"/>
      <c r="AB717" s="22"/>
      <c r="AC717" s="21"/>
      <c r="AG717" s="17"/>
      <c r="AK717" s="28"/>
      <c r="AM717" s="28"/>
      <c r="AO717" s="30"/>
      <c r="AP717" s="18"/>
      <c r="AQ717" s="31"/>
      <c r="AR717" s="31"/>
      <c r="AT717" s="28"/>
      <c r="AV717" s="30"/>
      <c r="AX717" s="28"/>
      <c r="AZ717" s="30"/>
      <c r="BF717" s="28"/>
      <c r="BI717" s="28"/>
    </row>
    <row r="718" spans="25:61">
      <c r="Y718" s="17"/>
      <c r="Z718" s="21"/>
      <c r="AA718" s="21"/>
      <c r="AB718" s="22"/>
      <c r="AC718" s="21"/>
      <c r="AG718" s="17"/>
      <c r="AK718" s="28"/>
      <c r="AM718" s="28"/>
      <c r="AO718" s="30"/>
      <c r="AP718" s="18"/>
      <c r="AQ718" s="31"/>
      <c r="AR718" s="31"/>
      <c r="AT718" s="28"/>
      <c r="AV718" s="30"/>
      <c r="AX718" s="28"/>
      <c r="AZ718" s="30"/>
      <c r="BF718" s="28"/>
      <c r="BI718" s="28"/>
    </row>
    <row r="719" spans="25:61">
      <c r="Y719" s="17"/>
      <c r="Z719" s="21"/>
      <c r="AA719" s="21"/>
      <c r="AB719" s="22"/>
      <c r="AC719" s="21"/>
      <c r="AG719" s="17"/>
      <c r="AK719" s="28"/>
      <c r="AM719" s="28"/>
      <c r="AO719" s="30"/>
      <c r="AP719" s="18"/>
      <c r="AQ719" s="31"/>
      <c r="AR719" s="31"/>
      <c r="AT719" s="28"/>
      <c r="AV719" s="30"/>
      <c r="AX719" s="28"/>
      <c r="AZ719" s="30"/>
      <c r="BF719" s="28"/>
      <c r="BI719" s="28"/>
    </row>
    <row r="720" spans="25:61">
      <c r="Y720" s="17"/>
      <c r="Z720" s="21"/>
      <c r="AA720" s="21"/>
      <c r="AB720" s="22"/>
      <c r="AC720" s="21"/>
      <c r="AG720" s="17"/>
      <c r="AK720" s="28"/>
      <c r="AM720" s="28"/>
      <c r="AO720" s="30"/>
      <c r="AP720" s="18"/>
      <c r="AQ720" s="31"/>
      <c r="AR720" s="31"/>
      <c r="AT720" s="28"/>
      <c r="AV720" s="30"/>
      <c r="AX720" s="28"/>
      <c r="AZ720" s="30"/>
      <c r="BF720" s="28"/>
      <c r="BI720" s="28"/>
    </row>
    <row r="721" spans="25:61">
      <c r="Y721" s="17"/>
      <c r="Z721" s="21"/>
      <c r="AA721" s="21"/>
      <c r="AB721" s="22"/>
      <c r="AC721" s="21"/>
      <c r="AG721" s="17"/>
      <c r="AK721" s="28"/>
      <c r="AM721" s="28"/>
      <c r="AO721" s="30"/>
      <c r="AP721" s="18"/>
      <c r="AQ721" s="31"/>
      <c r="AR721" s="31"/>
      <c r="AT721" s="28"/>
      <c r="AV721" s="30"/>
      <c r="AX721" s="28"/>
      <c r="AZ721" s="30"/>
      <c r="BF721" s="28"/>
      <c r="BI721" s="28"/>
    </row>
    <row r="722" spans="25:61">
      <c r="Y722" s="17"/>
      <c r="Z722" s="21"/>
      <c r="AA722" s="21"/>
      <c r="AB722" s="22"/>
      <c r="AC722" s="21"/>
      <c r="AG722" s="17"/>
      <c r="AK722" s="28"/>
      <c r="AM722" s="28"/>
      <c r="AO722" s="30"/>
      <c r="AP722" s="18"/>
      <c r="AQ722" s="31"/>
      <c r="AR722" s="31"/>
      <c r="AT722" s="28"/>
      <c r="AV722" s="30"/>
      <c r="AX722" s="28"/>
      <c r="AZ722" s="30"/>
      <c r="BF722" s="28"/>
      <c r="BI722" s="28"/>
    </row>
    <row r="723" spans="25:61">
      <c r="Y723" s="17"/>
      <c r="Z723" s="21"/>
      <c r="AA723" s="21"/>
      <c r="AB723" s="22"/>
      <c r="AC723" s="21"/>
      <c r="AG723" s="17"/>
      <c r="AK723" s="28"/>
      <c r="AM723" s="28"/>
      <c r="AO723" s="30"/>
      <c r="AP723" s="18"/>
      <c r="AQ723" s="31"/>
      <c r="AR723" s="31"/>
      <c r="AT723" s="28"/>
      <c r="AV723" s="30"/>
      <c r="AX723" s="28"/>
      <c r="AZ723" s="30"/>
      <c r="BF723" s="28"/>
      <c r="BI723" s="28"/>
    </row>
    <row r="724" spans="25:61">
      <c r="Y724" s="17"/>
      <c r="Z724" s="21"/>
      <c r="AA724" s="21"/>
      <c r="AB724" s="22"/>
      <c r="AC724" s="21"/>
      <c r="AG724" s="17"/>
      <c r="AK724" s="28"/>
      <c r="AM724" s="28"/>
      <c r="AO724" s="30"/>
      <c r="AP724" s="18"/>
      <c r="AQ724" s="31"/>
      <c r="AR724" s="31"/>
      <c r="AT724" s="28"/>
      <c r="AV724" s="30"/>
      <c r="AX724" s="28"/>
      <c r="AZ724" s="30"/>
      <c r="BF724" s="28"/>
      <c r="BI724" s="28"/>
    </row>
    <row r="725" spans="25:61">
      <c r="Y725" s="17"/>
      <c r="Z725" s="21"/>
      <c r="AA725" s="21"/>
      <c r="AB725" s="22"/>
      <c r="AC725" s="21"/>
      <c r="AG725" s="17"/>
      <c r="AK725" s="28"/>
      <c r="AM725" s="28"/>
      <c r="AO725" s="30"/>
      <c r="AP725" s="18"/>
      <c r="AQ725" s="31"/>
      <c r="AR725" s="31"/>
      <c r="AT725" s="28"/>
      <c r="AV725" s="30"/>
      <c r="AX725" s="28"/>
      <c r="AZ725" s="30"/>
      <c r="BF725" s="28"/>
      <c r="BI725" s="28"/>
    </row>
    <row r="726" spans="25:61">
      <c r="Y726" s="17"/>
      <c r="Z726" s="21"/>
      <c r="AA726" s="21"/>
      <c r="AB726" s="22"/>
      <c r="AC726" s="21"/>
      <c r="AG726" s="17"/>
      <c r="AK726" s="28"/>
      <c r="AM726" s="28"/>
      <c r="AO726" s="30"/>
      <c r="AP726" s="18"/>
      <c r="AQ726" s="31"/>
      <c r="AR726" s="31"/>
      <c r="AT726" s="28"/>
      <c r="AV726" s="30"/>
      <c r="AX726" s="28"/>
      <c r="AZ726" s="30"/>
      <c r="BF726" s="28"/>
      <c r="BI726" s="28"/>
    </row>
    <row r="727" spans="25:61">
      <c r="Y727" s="17"/>
      <c r="Z727" s="21"/>
      <c r="AA727" s="21"/>
      <c r="AB727" s="22"/>
      <c r="AC727" s="21"/>
      <c r="AG727" s="17"/>
      <c r="AK727" s="28"/>
      <c r="AM727" s="28"/>
      <c r="AO727" s="30"/>
      <c r="AP727" s="18"/>
      <c r="AQ727" s="31"/>
      <c r="AR727" s="31"/>
      <c r="AT727" s="28"/>
      <c r="AV727" s="30"/>
      <c r="AX727" s="28"/>
      <c r="AZ727" s="30"/>
      <c r="BF727" s="28"/>
      <c r="BI727" s="28"/>
    </row>
    <row r="728" spans="25:61">
      <c r="Y728" s="17"/>
      <c r="Z728" s="21"/>
      <c r="AA728" s="21"/>
      <c r="AB728" s="22"/>
      <c r="AC728" s="21"/>
      <c r="AG728" s="17"/>
      <c r="AK728" s="28"/>
      <c r="AM728" s="28"/>
      <c r="AO728" s="30"/>
      <c r="AP728" s="18"/>
      <c r="AQ728" s="31"/>
      <c r="AR728" s="31"/>
      <c r="AT728" s="28"/>
      <c r="AV728" s="30"/>
      <c r="AX728" s="28"/>
      <c r="AZ728" s="30"/>
      <c r="BF728" s="28"/>
      <c r="BI728" s="28"/>
    </row>
    <row r="729" spans="25:61">
      <c r="Y729" s="17"/>
      <c r="Z729" s="21"/>
      <c r="AA729" s="21"/>
      <c r="AB729" s="22"/>
      <c r="AC729" s="21"/>
      <c r="AG729" s="17"/>
      <c r="AK729" s="28"/>
      <c r="AM729" s="28"/>
      <c r="AO729" s="30"/>
      <c r="AP729" s="18"/>
      <c r="AQ729" s="31"/>
      <c r="AR729" s="31"/>
      <c r="AT729" s="28"/>
      <c r="AV729" s="30"/>
      <c r="AX729" s="28"/>
      <c r="AZ729" s="30"/>
      <c r="BF729" s="28"/>
      <c r="BI729" s="28"/>
    </row>
    <row r="730" spans="25:61">
      <c r="Y730" s="17"/>
      <c r="Z730" s="21"/>
      <c r="AA730" s="21"/>
      <c r="AB730" s="22"/>
      <c r="AC730" s="21"/>
      <c r="AG730" s="17"/>
      <c r="AK730" s="28"/>
      <c r="AM730" s="28"/>
      <c r="AO730" s="30"/>
      <c r="AP730" s="18"/>
      <c r="AQ730" s="31"/>
      <c r="AR730" s="31"/>
      <c r="AT730" s="28"/>
      <c r="AV730" s="30"/>
      <c r="AX730" s="28"/>
      <c r="AZ730" s="30"/>
      <c r="BF730" s="28"/>
      <c r="BI730" s="28"/>
    </row>
    <row r="731" spans="25:61">
      <c r="Y731" s="17"/>
      <c r="Z731" s="21"/>
      <c r="AA731" s="21"/>
      <c r="AB731" s="22"/>
      <c r="AC731" s="21"/>
      <c r="AG731" s="17"/>
      <c r="AK731" s="28"/>
      <c r="AM731" s="28"/>
      <c r="AO731" s="30"/>
      <c r="AP731" s="18"/>
      <c r="AQ731" s="31"/>
      <c r="AR731" s="31"/>
      <c r="AT731" s="28"/>
      <c r="AV731" s="30"/>
      <c r="AX731" s="28"/>
      <c r="AZ731" s="30"/>
      <c r="BF731" s="28"/>
      <c r="BI731" s="28"/>
    </row>
    <row r="732" spans="25:61">
      <c r="Y732" s="17"/>
      <c r="Z732" s="21"/>
      <c r="AA732" s="21"/>
      <c r="AB732" s="22"/>
      <c r="AC732" s="21"/>
      <c r="AG732" s="17"/>
      <c r="AK732" s="28"/>
      <c r="AM732" s="28"/>
      <c r="AO732" s="30"/>
      <c r="AP732" s="18"/>
      <c r="AQ732" s="31"/>
      <c r="AR732" s="31"/>
      <c r="AT732" s="28"/>
      <c r="AV732" s="30"/>
      <c r="AX732" s="28"/>
      <c r="AZ732" s="30"/>
      <c r="BF732" s="28"/>
      <c r="BI732" s="28"/>
    </row>
    <row r="733" spans="25:61">
      <c r="Y733" s="17"/>
      <c r="Z733" s="21"/>
      <c r="AA733" s="21"/>
      <c r="AB733" s="22"/>
      <c r="AC733" s="21"/>
      <c r="AG733" s="17"/>
      <c r="AK733" s="28"/>
      <c r="AM733" s="28"/>
      <c r="AO733" s="30"/>
      <c r="AP733" s="18"/>
      <c r="AQ733" s="31"/>
      <c r="AR733" s="31"/>
      <c r="AT733" s="28"/>
      <c r="AV733" s="30"/>
      <c r="AX733" s="28"/>
      <c r="AZ733" s="30"/>
      <c r="BF733" s="28"/>
      <c r="BI733" s="28"/>
    </row>
    <row r="734" spans="25:61">
      <c r="Y734" s="17"/>
      <c r="Z734" s="21"/>
      <c r="AA734" s="21"/>
      <c r="AB734" s="22"/>
      <c r="AC734" s="21"/>
      <c r="AG734" s="17"/>
      <c r="AK734" s="28"/>
      <c r="AM734" s="28"/>
      <c r="AO734" s="30"/>
      <c r="AP734" s="18"/>
      <c r="AQ734" s="31"/>
      <c r="AR734" s="31"/>
      <c r="AT734" s="28"/>
      <c r="AV734" s="30"/>
      <c r="AX734" s="28"/>
      <c r="AZ734" s="30"/>
      <c r="BF734" s="28"/>
      <c r="BI734" s="28"/>
    </row>
    <row r="735" spans="25:61">
      <c r="Y735" s="17"/>
      <c r="Z735" s="21"/>
      <c r="AA735" s="21"/>
      <c r="AB735" s="22"/>
      <c r="AC735" s="21"/>
      <c r="AG735" s="17"/>
      <c r="AK735" s="28"/>
      <c r="AM735" s="28"/>
      <c r="AO735" s="30"/>
      <c r="AP735" s="18"/>
      <c r="AQ735" s="31"/>
      <c r="AR735" s="31"/>
      <c r="AT735" s="28"/>
      <c r="AV735" s="30"/>
      <c r="AX735" s="28"/>
      <c r="AZ735" s="30"/>
      <c r="BF735" s="28"/>
      <c r="BI735" s="28"/>
    </row>
    <row r="736" spans="25:61">
      <c r="Y736" s="17"/>
      <c r="Z736" s="21"/>
      <c r="AA736" s="21"/>
      <c r="AB736" s="22"/>
      <c r="AC736" s="21"/>
      <c r="AG736" s="17"/>
      <c r="AK736" s="28"/>
      <c r="AM736" s="28"/>
      <c r="AO736" s="30"/>
      <c r="AP736" s="18"/>
      <c r="AQ736" s="31"/>
      <c r="AR736" s="31"/>
      <c r="AT736" s="28"/>
      <c r="AV736" s="30"/>
      <c r="AX736" s="28"/>
      <c r="AZ736" s="30"/>
      <c r="BF736" s="28"/>
      <c r="BI736" s="28"/>
    </row>
    <row r="737" spans="25:61">
      <c r="Y737" s="17"/>
      <c r="Z737" s="21"/>
      <c r="AA737" s="21"/>
      <c r="AB737" s="22"/>
      <c r="AC737" s="21"/>
      <c r="AG737" s="17"/>
      <c r="AK737" s="28"/>
      <c r="AM737" s="28"/>
      <c r="AO737" s="30"/>
      <c r="AP737" s="18"/>
      <c r="AQ737" s="31"/>
      <c r="AR737" s="31"/>
      <c r="AT737" s="28"/>
      <c r="AV737" s="30"/>
      <c r="AX737" s="28"/>
      <c r="AZ737" s="30"/>
      <c r="BF737" s="28"/>
      <c r="BI737" s="28"/>
    </row>
    <row r="738" spans="25:61">
      <c r="Y738" s="17"/>
      <c r="Z738" s="21"/>
      <c r="AA738" s="21"/>
      <c r="AB738" s="22"/>
      <c r="AC738" s="21"/>
      <c r="AG738" s="17"/>
      <c r="AK738" s="28"/>
      <c r="AM738" s="28"/>
      <c r="AO738" s="30"/>
      <c r="AP738" s="18"/>
      <c r="AQ738" s="31"/>
      <c r="AR738" s="31"/>
      <c r="AT738" s="28"/>
      <c r="AV738" s="30"/>
      <c r="AX738" s="28"/>
      <c r="AZ738" s="30"/>
      <c r="BF738" s="28"/>
      <c r="BI738" s="28"/>
    </row>
    <row r="739" spans="25:61">
      <c r="Y739" s="17"/>
      <c r="Z739" s="21"/>
      <c r="AA739" s="21"/>
      <c r="AB739" s="22"/>
      <c r="AC739" s="21"/>
      <c r="AG739" s="17"/>
      <c r="AK739" s="28"/>
      <c r="AM739" s="28"/>
      <c r="AO739" s="30"/>
      <c r="AP739" s="18"/>
      <c r="AQ739" s="31"/>
      <c r="AR739" s="31"/>
      <c r="AT739" s="28"/>
      <c r="AV739" s="30"/>
      <c r="AX739" s="28"/>
      <c r="AZ739" s="30"/>
      <c r="BF739" s="28"/>
      <c r="BI739" s="28"/>
    </row>
    <row r="740" spans="25:61">
      <c r="Y740" s="17"/>
      <c r="Z740" s="21"/>
      <c r="AA740" s="21"/>
      <c r="AB740" s="22"/>
      <c r="AC740" s="21"/>
      <c r="AG740" s="17"/>
      <c r="AK740" s="28"/>
      <c r="AM740" s="28"/>
      <c r="AO740" s="30"/>
      <c r="AP740" s="18"/>
      <c r="AQ740" s="31"/>
      <c r="AR740" s="31"/>
      <c r="AT740" s="28"/>
      <c r="AV740" s="30"/>
      <c r="AX740" s="28"/>
      <c r="AZ740" s="30"/>
      <c r="BF740" s="28"/>
      <c r="BI740" s="28"/>
    </row>
    <row r="741" spans="25:61">
      <c r="Y741" s="17"/>
      <c r="Z741" s="21"/>
      <c r="AA741" s="21"/>
      <c r="AB741" s="22"/>
      <c r="AC741" s="21"/>
      <c r="AG741" s="17"/>
      <c r="AK741" s="28"/>
      <c r="AM741" s="28"/>
      <c r="AO741" s="30"/>
      <c r="AP741" s="18"/>
      <c r="AQ741" s="31"/>
      <c r="AR741" s="31"/>
      <c r="AT741" s="28"/>
      <c r="AV741" s="30"/>
      <c r="AX741" s="28"/>
      <c r="AZ741" s="30"/>
      <c r="BF741" s="28"/>
      <c r="BI741" s="28"/>
    </row>
    <row r="742" spans="25:61">
      <c r="Y742" s="17"/>
      <c r="Z742" s="21"/>
      <c r="AA742" s="21"/>
      <c r="AB742" s="22"/>
      <c r="AC742" s="21"/>
      <c r="AG742" s="17"/>
      <c r="AK742" s="28"/>
      <c r="AM742" s="28"/>
      <c r="AO742" s="30"/>
      <c r="AP742" s="18"/>
      <c r="AQ742" s="31"/>
      <c r="AR742" s="31"/>
      <c r="AT742" s="28"/>
      <c r="AV742" s="30"/>
      <c r="AX742" s="28"/>
      <c r="AZ742" s="30"/>
      <c r="BF742" s="28"/>
      <c r="BI742" s="28"/>
    </row>
    <row r="743" spans="25:61">
      <c r="Y743" s="17"/>
      <c r="Z743" s="21"/>
      <c r="AA743" s="21"/>
      <c r="AB743" s="22"/>
      <c r="AC743" s="21"/>
      <c r="AG743" s="17"/>
      <c r="AK743" s="28"/>
      <c r="AM743" s="28"/>
      <c r="AO743" s="30"/>
      <c r="AP743" s="18"/>
      <c r="AQ743" s="31"/>
      <c r="AR743" s="31"/>
      <c r="AT743" s="28"/>
      <c r="AV743" s="30"/>
      <c r="AX743" s="28"/>
      <c r="AZ743" s="30"/>
      <c r="BF743" s="28"/>
      <c r="BI743" s="28"/>
    </row>
    <row r="744" spans="25:61">
      <c r="Y744" s="17"/>
      <c r="Z744" s="21"/>
      <c r="AA744" s="21"/>
      <c r="AB744" s="22"/>
      <c r="AC744" s="21"/>
      <c r="AG744" s="17"/>
      <c r="AK744" s="28"/>
      <c r="AM744" s="28"/>
      <c r="AO744" s="30"/>
      <c r="AP744" s="18"/>
      <c r="AQ744" s="31"/>
      <c r="AR744" s="31"/>
      <c r="AT744" s="28"/>
      <c r="AV744" s="30"/>
      <c r="AX744" s="28"/>
      <c r="AZ744" s="30"/>
      <c r="BF744" s="28"/>
      <c r="BI744" s="28"/>
    </row>
    <row r="745" spans="25:61">
      <c r="Y745" s="17"/>
      <c r="Z745" s="21"/>
      <c r="AA745" s="21"/>
      <c r="AB745" s="22"/>
      <c r="AC745" s="21"/>
      <c r="AG745" s="17"/>
      <c r="AK745" s="28"/>
      <c r="AM745" s="28"/>
      <c r="AO745" s="30"/>
      <c r="AP745" s="18"/>
      <c r="AQ745" s="31"/>
      <c r="AR745" s="31"/>
      <c r="AT745" s="28"/>
      <c r="AV745" s="30"/>
      <c r="AX745" s="28"/>
      <c r="AZ745" s="30"/>
      <c r="BF745" s="28"/>
      <c r="BI745" s="28"/>
    </row>
    <row r="746" spans="25:61">
      <c r="Y746" s="17"/>
      <c r="Z746" s="21"/>
      <c r="AA746" s="21"/>
      <c r="AB746" s="22"/>
      <c r="AC746" s="21"/>
      <c r="AG746" s="17"/>
      <c r="AK746" s="28"/>
      <c r="AM746" s="28"/>
      <c r="AO746" s="30"/>
      <c r="AP746" s="18"/>
      <c r="AQ746" s="31"/>
      <c r="AR746" s="31"/>
      <c r="AT746" s="28"/>
      <c r="AV746" s="30"/>
      <c r="AX746" s="28"/>
      <c r="AZ746" s="30"/>
      <c r="BF746" s="28"/>
      <c r="BI746" s="28"/>
    </row>
    <row r="747" spans="25:61">
      <c r="Y747" s="17"/>
      <c r="Z747" s="21"/>
      <c r="AA747" s="21"/>
      <c r="AB747" s="22"/>
      <c r="AC747" s="21"/>
      <c r="AG747" s="17"/>
      <c r="AK747" s="28"/>
      <c r="AM747" s="28"/>
      <c r="AO747" s="30"/>
      <c r="AP747" s="18"/>
      <c r="AQ747" s="31"/>
      <c r="AR747" s="31"/>
      <c r="AT747" s="28"/>
      <c r="AV747" s="30"/>
      <c r="AX747" s="28"/>
      <c r="AZ747" s="30"/>
      <c r="BF747" s="28"/>
      <c r="BI747" s="28"/>
    </row>
    <row r="748" spans="25:61">
      <c r="Y748" s="17"/>
      <c r="Z748" s="21"/>
      <c r="AA748" s="21"/>
      <c r="AB748" s="22"/>
      <c r="AC748" s="21"/>
      <c r="AG748" s="17"/>
      <c r="AK748" s="28"/>
      <c r="AM748" s="28"/>
      <c r="AO748" s="30"/>
      <c r="AP748" s="18"/>
      <c r="AQ748" s="31"/>
      <c r="AR748" s="31"/>
      <c r="AT748" s="28"/>
      <c r="AV748" s="30"/>
      <c r="AX748" s="28"/>
      <c r="AZ748" s="30"/>
      <c r="BF748" s="28"/>
      <c r="BI748" s="28"/>
    </row>
    <row r="749" spans="25:61">
      <c r="Y749" s="17"/>
      <c r="Z749" s="21"/>
      <c r="AA749" s="21"/>
      <c r="AB749" s="22"/>
      <c r="AC749" s="21"/>
      <c r="AG749" s="17"/>
      <c r="AK749" s="28"/>
      <c r="AM749" s="28"/>
      <c r="AO749" s="30"/>
      <c r="AP749" s="18"/>
      <c r="AQ749" s="31"/>
      <c r="AR749" s="31"/>
      <c r="AT749" s="28"/>
      <c r="AV749" s="30"/>
      <c r="AX749" s="28"/>
      <c r="AZ749" s="30"/>
      <c r="BF749" s="28"/>
      <c r="BI749" s="28"/>
    </row>
    <row r="750" spans="25:61">
      <c r="Y750" s="17"/>
      <c r="Z750" s="21"/>
      <c r="AA750" s="21"/>
      <c r="AB750" s="22"/>
      <c r="AC750" s="21"/>
      <c r="AG750" s="17"/>
      <c r="AK750" s="28"/>
      <c r="AM750" s="28"/>
      <c r="AO750" s="30"/>
      <c r="AP750" s="18"/>
      <c r="AQ750" s="31"/>
      <c r="AR750" s="31"/>
      <c r="AT750" s="28"/>
      <c r="AV750" s="30"/>
      <c r="AX750" s="28"/>
      <c r="AZ750" s="30"/>
      <c r="BF750" s="28"/>
      <c r="BI750" s="28"/>
    </row>
    <row r="751" spans="25:61">
      <c r="Y751" s="17"/>
      <c r="Z751" s="21"/>
      <c r="AA751" s="21"/>
      <c r="AB751" s="22"/>
      <c r="AC751" s="21"/>
      <c r="AG751" s="17"/>
      <c r="AK751" s="28"/>
      <c r="AM751" s="28"/>
      <c r="AO751" s="30"/>
      <c r="AP751" s="18"/>
      <c r="AQ751" s="31"/>
      <c r="AR751" s="31"/>
      <c r="AT751" s="28"/>
      <c r="AV751" s="30"/>
      <c r="AX751" s="28"/>
      <c r="AZ751" s="30"/>
      <c r="BF751" s="28"/>
      <c r="BI751" s="28"/>
    </row>
    <row r="752" spans="25:61">
      <c r="Y752" s="17"/>
      <c r="Z752" s="21"/>
      <c r="AA752" s="21"/>
      <c r="AB752" s="22"/>
      <c r="AC752" s="21"/>
      <c r="AG752" s="17"/>
      <c r="AK752" s="28"/>
      <c r="AM752" s="28"/>
      <c r="AO752" s="30"/>
      <c r="AP752" s="18"/>
      <c r="AQ752" s="31"/>
      <c r="AR752" s="31"/>
      <c r="AT752" s="28"/>
      <c r="AV752" s="30"/>
      <c r="AX752" s="28"/>
      <c r="AZ752" s="30"/>
      <c r="BF752" s="28"/>
      <c r="BI752" s="28"/>
    </row>
    <row r="753" spans="25:61">
      <c r="Y753" s="17"/>
      <c r="Z753" s="21"/>
      <c r="AA753" s="21"/>
      <c r="AB753" s="22"/>
      <c r="AC753" s="21"/>
      <c r="AG753" s="17"/>
      <c r="AK753" s="28"/>
      <c r="AM753" s="28"/>
      <c r="AO753" s="30"/>
      <c r="AP753" s="18"/>
      <c r="AQ753" s="31"/>
      <c r="AR753" s="31"/>
      <c r="AT753" s="28"/>
      <c r="AV753" s="30"/>
      <c r="AX753" s="28"/>
      <c r="AZ753" s="30"/>
      <c r="BF753" s="28"/>
      <c r="BI753" s="28"/>
    </row>
    <row r="754" spans="25:61">
      <c r="Y754" s="17"/>
      <c r="Z754" s="21"/>
      <c r="AA754" s="21"/>
      <c r="AB754" s="22"/>
      <c r="AC754" s="21"/>
      <c r="AG754" s="17"/>
      <c r="AK754" s="28"/>
      <c r="AM754" s="28"/>
      <c r="AO754" s="30"/>
      <c r="AP754" s="18"/>
      <c r="AQ754" s="31"/>
      <c r="AR754" s="31"/>
      <c r="AT754" s="28"/>
      <c r="AV754" s="30"/>
      <c r="AX754" s="28"/>
      <c r="AZ754" s="30"/>
      <c r="BF754" s="28"/>
      <c r="BI754" s="28"/>
    </row>
    <row r="755" spans="25:61">
      <c r="Y755" s="17"/>
      <c r="Z755" s="21"/>
      <c r="AA755" s="21"/>
      <c r="AB755" s="22"/>
      <c r="AC755" s="21"/>
      <c r="AG755" s="17"/>
      <c r="AK755" s="28"/>
      <c r="AM755" s="28"/>
      <c r="AO755" s="30"/>
      <c r="AP755" s="18"/>
      <c r="AQ755" s="31"/>
      <c r="AR755" s="31"/>
      <c r="AT755" s="28"/>
      <c r="AV755" s="30"/>
      <c r="AX755" s="28"/>
      <c r="AZ755" s="30"/>
      <c r="BF755" s="28"/>
      <c r="BI755" s="28"/>
    </row>
    <row r="756" spans="25:61">
      <c r="Y756" s="17"/>
      <c r="Z756" s="21"/>
      <c r="AA756" s="21"/>
      <c r="AB756" s="22"/>
      <c r="AC756" s="21"/>
      <c r="AG756" s="17"/>
      <c r="AK756" s="28"/>
      <c r="AM756" s="28"/>
      <c r="AO756" s="30"/>
      <c r="AP756" s="18"/>
      <c r="AQ756" s="31"/>
      <c r="AR756" s="31"/>
      <c r="AT756" s="28"/>
      <c r="AV756" s="30"/>
      <c r="AX756" s="28"/>
      <c r="AZ756" s="30"/>
      <c r="BF756" s="28"/>
      <c r="BI756" s="28"/>
    </row>
    <row r="757" spans="25:61">
      <c r="Y757" s="17"/>
      <c r="Z757" s="21"/>
      <c r="AA757" s="21"/>
      <c r="AB757" s="22"/>
      <c r="AC757" s="21"/>
      <c r="AG757" s="17"/>
      <c r="AK757" s="28"/>
      <c r="AM757" s="28"/>
      <c r="AO757" s="30"/>
      <c r="AP757" s="18"/>
      <c r="AQ757" s="31"/>
      <c r="AR757" s="31"/>
      <c r="AT757" s="28"/>
      <c r="AV757" s="30"/>
      <c r="AX757" s="28"/>
      <c r="AZ757" s="30"/>
      <c r="BF757" s="28"/>
      <c r="BI757" s="28"/>
    </row>
    <row r="758" spans="25:61">
      <c r="Y758" s="17"/>
      <c r="Z758" s="21"/>
      <c r="AA758" s="21"/>
      <c r="AB758" s="22"/>
      <c r="AC758" s="21"/>
      <c r="AG758" s="17"/>
      <c r="AK758" s="28"/>
      <c r="AM758" s="28"/>
      <c r="AO758" s="30"/>
      <c r="AP758" s="18"/>
      <c r="AQ758" s="31"/>
      <c r="AR758" s="31"/>
      <c r="AT758" s="28"/>
      <c r="AV758" s="30"/>
      <c r="AX758" s="28"/>
      <c r="AZ758" s="30"/>
      <c r="BF758" s="28"/>
      <c r="BI758" s="28"/>
    </row>
    <row r="759" spans="25:61">
      <c r="Y759" s="17"/>
      <c r="Z759" s="21"/>
      <c r="AA759" s="21"/>
      <c r="AB759" s="22"/>
      <c r="AC759" s="21"/>
      <c r="AG759" s="17"/>
      <c r="AK759" s="28"/>
      <c r="AM759" s="28"/>
      <c r="AO759" s="30"/>
      <c r="AP759" s="18"/>
      <c r="AQ759" s="31"/>
      <c r="AR759" s="31"/>
      <c r="AT759" s="28"/>
      <c r="AV759" s="30"/>
      <c r="AX759" s="28"/>
      <c r="AZ759" s="30"/>
      <c r="BF759" s="28"/>
      <c r="BI759" s="28"/>
    </row>
    <row r="760" spans="25:61">
      <c r="Y760" s="17"/>
      <c r="Z760" s="21"/>
      <c r="AA760" s="21"/>
      <c r="AB760" s="22"/>
      <c r="AC760" s="21"/>
      <c r="AG760" s="17"/>
      <c r="AK760" s="28"/>
      <c r="AM760" s="28"/>
      <c r="AO760" s="30"/>
      <c r="AP760" s="18"/>
      <c r="AQ760" s="31"/>
      <c r="AR760" s="31"/>
      <c r="AT760" s="28"/>
      <c r="AV760" s="30"/>
      <c r="AX760" s="28"/>
      <c r="AZ760" s="30"/>
      <c r="BF760" s="28"/>
      <c r="BI760" s="28"/>
    </row>
    <row r="761" spans="25:61">
      <c r="Y761" s="17"/>
      <c r="Z761" s="21"/>
      <c r="AA761" s="21"/>
      <c r="AB761" s="22"/>
      <c r="AC761" s="21"/>
      <c r="AG761" s="17"/>
      <c r="AK761" s="28"/>
      <c r="AM761" s="28"/>
      <c r="AO761" s="30"/>
      <c r="AP761" s="18"/>
      <c r="AQ761" s="31"/>
      <c r="AR761" s="31"/>
      <c r="AT761" s="28"/>
      <c r="AV761" s="30"/>
      <c r="AX761" s="28"/>
      <c r="AZ761" s="30"/>
      <c r="BF761" s="28"/>
      <c r="BI761" s="28"/>
    </row>
    <row r="762" spans="25:61">
      <c r="Y762" s="17"/>
      <c r="Z762" s="21"/>
      <c r="AA762" s="21"/>
      <c r="AB762" s="22"/>
      <c r="AC762" s="21"/>
      <c r="AG762" s="17"/>
      <c r="AK762" s="28"/>
      <c r="AM762" s="28"/>
      <c r="AO762" s="30"/>
      <c r="AP762" s="18"/>
      <c r="AQ762" s="31"/>
      <c r="AR762" s="31"/>
      <c r="AT762" s="28"/>
      <c r="AV762" s="30"/>
      <c r="AX762" s="28"/>
      <c r="AZ762" s="30"/>
      <c r="BF762" s="28"/>
      <c r="BI762" s="28"/>
    </row>
    <row r="763" spans="25:61">
      <c r="Y763" s="17"/>
      <c r="Z763" s="21"/>
      <c r="AA763" s="21"/>
      <c r="AB763" s="22"/>
      <c r="AC763" s="21"/>
      <c r="AG763" s="17"/>
      <c r="AK763" s="28"/>
      <c r="AM763" s="28"/>
      <c r="AO763" s="30"/>
      <c r="AP763" s="18"/>
      <c r="AQ763" s="31"/>
      <c r="AR763" s="31"/>
      <c r="AT763" s="28"/>
      <c r="AV763" s="30"/>
      <c r="AX763" s="28"/>
      <c r="AZ763" s="30"/>
      <c r="BF763" s="28"/>
      <c r="BI763" s="28"/>
    </row>
    <row r="764" spans="25:61">
      <c r="Y764" s="17"/>
      <c r="Z764" s="21"/>
      <c r="AA764" s="21"/>
      <c r="AB764" s="22"/>
      <c r="AC764" s="21"/>
      <c r="AG764" s="17"/>
      <c r="AK764" s="28"/>
      <c r="AM764" s="28"/>
      <c r="AO764" s="30"/>
      <c r="AP764" s="18"/>
      <c r="AQ764" s="31"/>
      <c r="AR764" s="31"/>
      <c r="AT764" s="28"/>
      <c r="AV764" s="30"/>
      <c r="AX764" s="28"/>
      <c r="AZ764" s="30"/>
      <c r="BF764" s="28"/>
      <c r="BI764" s="28"/>
    </row>
    <row r="765" spans="25:61">
      <c r="Y765" s="17"/>
      <c r="Z765" s="21"/>
      <c r="AA765" s="21"/>
      <c r="AB765" s="22"/>
      <c r="AC765" s="21"/>
      <c r="AG765" s="17"/>
      <c r="AK765" s="28"/>
      <c r="AM765" s="28"/>
      <c r="AO765" s="30"/>
      <c r="AP765" s="18"/>
      <c r="AQ765" s="31"/>
      <c r="AR765" s="31"/>
      <c r="AT765" s="28"/>
      <c r="AV765" s="30"/>
      <c r="AX765" s="28"/>
      <c r="AZ765" s="30"/>
      <c r="BF765" s="28"/>
      <c r="BI765" s="28"/>
    </row>
    <row r="766" spans="25:61">
      <c r="Y766" s="17"/>
      <c r="Z766" s="21"/>
      <c r="AA766" s="21"/>
      <c r="AB766" s="22"/>
      <c r="AC766" s="21"/>
      <c r="AG766" s="17"/>
      <c r="AK766" s="28"/>
      <c r="AM766" s="28"/>
      <c r="AO766" s="30"/>
      <c r="AP766" s="18"/>
      <c r="AQ766" s="31"/>
      <c r="AR766" s="31"/>
      <c r="AT766" s="28"/>
      <c r="AV766" s="30"/>
      <c r="AX766" s="28"/>
      <c r="AZ766" s="30"/>
      <c r="BF766" s="28"/>
      <c r="BI766" s="28"/>
    </row>
    <row r="767" spans="25:61">
      <c r="Y767" s="17"/>
      <c r="Z767" s="21"/>
      <c r="AA767" s="21"/>
      <c r="AB767" s="22"/>
      <c r="AC767" s="21"/>
      <c r="AG767" s="17"/>
      <c r="AK767" s="28"/>
      <c r="AM767" s="28"/>
      <c r="AO767" s="30"/>
      <c r="AP767" s="18"/>
      <c r="AQ767" s="31"/>
      <c r="AR767" s="31"/>
      <c r="AT767" s="28"/>
      <c r="AV767" s="30"/>
      <c r="AX767" s="28"/>
      <c r="AZ767" s="30"/>
      <c r="BF767" s="28"/>
      <c r="BI767" s="28"/>
    </row>
    <row r="768" spans="25:61">
      <c r="Y768" s="17"/>
      <c r="Z768" s="21"/>
      <c r="AA768" s="21"/>
      <c r="AB768" s="22"/>
      <c r="AC768" s="21"/>
      <c r="AG768" s="17"/>
      <c r="AK768" s="28"/>
      <c r="AM768" s="28"/>
      <c r="AO768" s="30"/>
      <c r="AP768" s="18"/>
      <c r="AQ768" s="31"/>
      <c r="AR768" s="31"/>
      <c r="AT768" s="28"/>
      <c r="AV768" s="30"/>
      <c r="AX768" s="28"/>
      <c r="AZ768" s="30"/>
      <c r="BF768" s="28"/>
      <c r="BI768" s="28"/>
    </row>
    <row r="769" spans="25:61">
      <c r="Y769" s="17"/>
      <c r="Z769" s="21"/>
      <c r="AA769" s="21"/>
      <c r="AB769" s="22"/>
      <c r="AC769" s="21"/>
      <c r="AG769" s="17"/>
      <c r="AK769" s="28"/>
      <c r="AM769" s="28"/>
      <c r="AO769" s="30"/>
      <c r="AP769" s="18"/>
      <c r="AQ769" s="31"/>
      <c r="AR769" s="31"/>
      <c r="AT769" s="28"/>
      <c r="AV769" s="30"/>
      <c r="AX769" s="28"/>
      <c r="AZ769" s="30"/>
      <c r="BF769" s="28"/>
      <c r="BI769" s="28"/>
    </row>
    <row r="770" spans="25:61">
      <c r="Y770" s="17"/>
      <c r="Z770" s="21"/>
      <c r="AA770" s="21"/>
      <c r="AB770" s="22"/>
      <c r="AC770" s="21"/>
      <c r="AG770" s="17"/>
      <c r="AK770" s="28"/>
      <c r="AM770" s="28"/>
      <c r="AO770" s="30"/>
      <c r="AP770" s="18"/>
      <c r="AQ770" s="31"/>
      <c r="AR770" s="31"/>
      <c r="AT770" s="28"/>
      <c r="AV770" s="30"/>
      <c r="AX770" s="28"/>
      <c r="AZ770" s="30"/>
      <c r="BF770" s="28"/>
      <c r="BI770" s="28"/>
    </row>
    <row r="771" spans="25:61">
      <c r="Y771" s="17"/>
      <c r="Z771" s="21"/>
      <c r="AA771" s="21"/>
      <c r="AB771" s="22"/>
      <c r="AC771" s="21"/>
      <c r="AG771" s="17"/>
      <c r="AK771" s="28"/>
      <c r="AM771" s="28"/>
      <c r="AO771" s="30"/>
      <c r="AP771" s="18"/>
      <c r="AQ771" s="31"/>
      <c r="AR771" s="31"/>
      <c r="AT771" s="28"/>
      <c r="AV771" s="30"/>
      <c r="AX771" s="28"/>
      <c r="AZ771" s="30"/>
      <c r="BF771" s="28"/>
      <c r="BI771" s="28"/>
    </row>
    <row r="772" spans="25:61">
      <c r="Y772" s="17"/>
      <c r="Z772" s="21"/>
      <c r="AA772" s="21"/>
      <c r="AB772" s="22"/>
      <c r="AC772" s="21"/>
      <c r="AG772" s="17"/>
      <c r="AK772" s="28"/>
      <c r="AM772" s="28"/>
      <c r="AO772" s="30"/>
      <c r="AP772" s="18"/>
      <c r="AQ772" s="31"/>
      <c r="AR772" s="31"/>
      <c r="AT772" s="28"/>
      <c r="AV772" s="30"/>
      <c r="AX772" s="28"/>
      <c r="AZ772" s="30"/>
      <c r="BF772" s="28"/>
      <c r="BI772" s="28"/>
    </row>
    <row r="773" spans="25:61">
      <c r="Y773" s="17"/>
      <c r="Z773" s="21"/>
      <c r="AA773" s="21"/>
      <c r="AB773" s="22"/>
      <c r="AC773" s="21"/>
      <c r="AG773" s="17"/>
      <c r="AK773" s="28"/>
      <c r="AM773" s="28"/>
      <c r="AO773" s="30"/>
      <c r="AP773" s="18"/>
      <c r="AQ773" s="31"/>
      <c r="AR773" s="31"/>
      <c r="AT773" s="28"/>
      <c r="AV773" s="30"/>
      <c r="AX773" s="28"/>
      <c r="AZ773" s="30"/>
      <c r="BF773" s="28"/>
      <c r="BI773" s="28"/>
    </row>
    <row r="774" spans="25:61">
      <c r="Y774" s="17"/>
      <c r="Z774" s="21"/>
      <c r="AA774" s="21"/>
      <c r="AB774" s="22"/>
      <c r="AC774" s="21"/>
      <c r="AG774" s="17"/>
      <c r="AK774" s="28"/>
      <c r="AM774" s="28"/>
      <c r="AO774" s="30"/>
      <c r="AP774" s="18"/>
      <c r="AQ774" s="31"/>
      <c r="AR774" s="31"/>
      <c r="AT774" s="28"/>
      <c r="AV774" s="30"/>
      <c r="AX774" s="28"/>
      <c r="AZ774" s="30"/>
      <c r="BF774" s="28"/>
      <c r="BI774" s="28"/>
    </row>
    <row r="775" spans="25:61">
      <c r="Y775" s="17"/>
      <c r="Z775" s="21"/>
      <c r="AA775" s="21"/>
      <c r="AB775" s="22"/>
      <c r="AC775" s="21"/>
      <c r="AG775" s="17"/>
      <c r="AK775" s="28"/>
      <c r="AM775" s="28"/>
      <c r="AO775" s="30"/>
      <c r="AP775" s="18"/>
      <c r="AQ775" s="31"/>
      <c r="AR775" s="31"/>
      <c r="AT775" s="28"/>
      <c r="AV775" s="30"/>
      <c r="AX775" s="28"/>
      <c r="AZ775" s="30"/>
      <c r="BF775" s="28"/>
      <c r="BI775" s="28"/>
    </row>
    <row r="776" spans="25:61">
      <c r="Y776" s="17"/>
      <c r="Z776" s="21"/>
      <c r="AA776" s="21"/>
      <c r="AB776" s="22"/>
      <c r="AC776" s="21"/>
      <c r="AG776" s="17"/>
      <c r="AK776" s="28"/>
      <c r="AM776" s="28"/>
      <c r="AO776" s="30"/>
      <c r="AP776" s="18"/>
      <c r="AQ776" s="31"/>
      <c r="AR776" s="31"/>
      <c r="AT776" s="28"/>
      <c r="AV776" s="30"/>
      <c r="AX776" s="28"/>
      <c r="AZ776" s="30"/>
      <c r="BF776" s="28"/>
      <c r="BI776" s="28"/>
    </row>
    <row r="777" spans="25:61">
      <c r="Y777" s="17"/>
      <c r="Z777" s="21"/>
      <c r="AA777" s="21"/>
      <c r="AB777" s="22"/>
      <c r="AC777" s="21"/>
      <c r="AG777" s="17"/>
      <c r="AK777" s="28"/>
      <c r="AM777" s="28"/>
      <c r="AO777" s="30"/>
      <c r="AP777" s="18"/>
      <c r="AQ777" s="31"/>
      <c r="AR777" s="31"/>
      <c r="AT777" s="28"/>
      <c r="AV777" s="30"/>
      <c r="AX777" s="28"/>
      <c r="AZ777" s="30"/>
      <c r="BF777" s="28"/>
      <c r="BI777" s="28"/>
    </row>
    <row r="778" spans="25:61">
      <c r="Y778" s="17"/>
      <c r="Z778" s="21"/>
      <c r="AA778" s="21"/>
      <c r="AB778" s="22"/>
      <c r="AC778" s="21"/>
      <c r="AG778" s="17"/>
      <c r="AK778" s="28"/>
      <c r="AM778" s="28"/>
      <c r="AO778" s="30"/>
      <c r="AP778" s="18"/>
      <c r="AQ778" s="31"/>
      <c r="AR778" s="31"/>
      <c r="AT778" s="28"/>
      <c r="AV778" s="30"/>
      <c r="AX778" s="28"/>
      <c r="AZ778" s="30"/>
      <c r="BF778" s="28"/>
      <c r="BI778" s="28"/>
    </row>
    <row r="779" spans="25:61">
      <c r="Y779" s="17"/>
      <c r="Z779" s="21"/>
      <c r="AA779" s="21"/>
      <c r="AB779" s="22"/>
      <c r="AC779" s="21"/>
      <c r="AG779" s="17"/>
      <c r="AK779" s="28"/>
      <c r="AM779" s="28"/>
      <c r="AO779" s="30"/>
      <c r="AP779" s="18"/>
      <c r="AQ779" s="31"/>
      <c r="AR779" s="31"/>
      <c r="AT779" s="28"/>
      <c r="AV779" s="30"/>
      <c r="AX779" s="28"/>
      <c r="AZ779" s="30"/>
      <c r="BF779" s="28"/>
      <c r="BI779" s="28"/>
    </row>
    <row r="780" spans="25:61">
      <c r="Y780" s="17"/>
      <c r="Z780" s="21"/>
      <c r="AA780" s="21"/>
      <c r="AB780" s="22"/>
      <c r="AC780" s="21"/>
      <c r="AG780" s="17"/>
      <c r="AK780" s="28"/>
      <c r="AM780" s="28"/>
      <c r="AO780" s="30"/>
      <c r="AP780" s="18"/>
      <c r="AQ780" s="31"/>
      <c r="AR780" s="31"/>
      <c r="AT780" s="28"/>
      <c r="AV780" s="30"/>
      <c r="AX780" s="28"/>
      <c r="AZ780" s="30"/>
      <c r="BF780" s="28"/>
      <c r="BI780" s="28"/>
    </row>
    <row r="781" spans="25:61">
      <c r="Y781" s="17"/>
      <c r="Z781" s="21"/>
      <c r="AA781" s="21"/>
      <c r="AB781" s="22"/>
      <c r="AC781" s="21"/>
      <c r="AG781" s="17"/>
      <c r="AK781" s="28"/>
      <c r="AM781" s="28"/>
      <c r="AO781" s="30"/>
      <c r="AP781" s="18"/>
      <c r="AQ781" s="31"/>
      <c r="AR781" s="31"/>
      <c r="AT781" s="28"/>
      <c r="AV781" s="30"/>
      <c r="AX781" s="28"/>
      <c r="AZ781" s="30"/>
      <c r="BF781" s="28"/>
      <c r="BI781" s="28"/>
    </row>
    <row r="782" spans="25:61">
      <c r="Y782" s="17"/>
      <c r="Z782" s="21"/>
      <c r="AA782" s="21"/>
      <c r="AB782" s="22"/>
      <c r="AC782" s="21"/>
      <c r="AG782" s="17"/>
      <c r="AK782" s="28"/>
      <c r="AM782" s="28"/>
      <c r="AO782" s="30"/>
      <c r="AP782" s="18"/>
      <c r="AQ782" s="31"/>
      <c r="AR782" s="31"/>
      <c r="AT782" s="28"/>
      <c r="AV782" s="30"/>
      <c r="AX782" s="28"/>
      <c r="AZ782" s="30"/>
      <c r="BF782" s="28"/>
      <c r="BI782" s="28"/>
    </row>
    <row r="783" spans="25:61">
      <c r="Y783" s="17"/>
      <c r="Z783" s="21"/>
      <c r="AA783" s="21"/>
      <c r="AB783" s="22"/>
      <c r="AC783" s="21"/>
      <c r="AG783" s="17"/>
      <c r="AK783" s="28"/>
      <c r="AM783" s="28"/>
      <c r="AO783" s="30"/>
      <c r="AP783" s="18"/>
      <c r="AQ783" s="31"/>
      <c r="AR783" s="31"/>
      <c r="AT783" s="28"/>
      <c r="AV783" s="30"/>
      <c r="AX783" s="28"/>
      <c r="AZ783" s="30"/>
      <c r="BF783" s="28"/>
      <c r="BI783" s="28"/>
    </row>
    <row r="784" spans="25:61">
      <c r="Y784" s="17"/>
      <c r="Z784" s="21"/>
      <c r="AA784" s="21"/>
      <c r="AB784" s="22"/>
      <c r="AC784" s="21"/>
      <c r="AG784" s="17"/>
      <c r="AK784" s="28"/>
      <c r="AM784" s="28"/>
      <c r="AO784" s="30"/>
      <c r="AP784" s="18"/>
      <c r="AQ784" s="31"/>
      <c r="AR784" s="31"/>
      <c r="AT784" s="28"/>
      <c r="AV784" s="30"/>
      <c r="AX784" s="28"/>
      <c r="AZ784" s="30"/>
      <c r="BF784" s="28"/>
      <c r="BI784" s="28"/>
    </row>
    <row r="785" spans="25:61">
      <c r="Y785" s="17"/>
      <c r="Z785" s="21"/>
      <c r="AA785" s="21"/>
      <c r="AB785" s="22"/>
      <c r="AC785" s="21"/>
      <c r="AG785" s="17"/>
      <c r="AK785" s="28"/>
      <c r="AM785" s="28"/>
      <c r="AO785" s="30"/>
      <c r="AP785" s="18"/>
      <c r="AQ785" s="31"/>
      <c r="AR785" s="31"/>
      <c r="AT785" s="28"/>
      <c r="AV785" s="30"/>
      <c r="AX785" s="28"/>
      <c r="AZ785" s="30"/>
      <c r="BF785" s="28"/>
      <c r="BI785" s="28"/>
    </row>
    <row r="786" spans="25:61">
      <c r="Y786" s="17"/>
      <c r="Z786" s="21"/>
      <c r="AA786" s="21"/>
      <c r="AB786" s="22"/>
      <c r="AC786" s="21"/>
      <c r="AG786" s="17"/>
      <c r="AK786" s="28"/>
      <c r="AM786" s="28"/>
      <c r="AO786" s="30"/>
      <c r="AP786" s="18"/>
      <c r="AQ786" s="31"/>
      <c r="AR786" s="31"/>
      <c r="AT786" s="28"/>
      <c r="AV786" s="30"/>
      <c r="AX786" s="28"/>
      <c r="AZ786" s="30"/>
      <c r="BF786" s="28"/>
      <c r="BI786" s="28"/>
    </row>
    <row r="787" spans="25:61">
      <c r="Y787" s="17"/>
      <c r="Z787" s="21"/>
      <c r="AA787" s="21"/>
      <c r="AB787" s="22"/>
      <c r="AC787" s="21"/>
      <c r="AG787" s="17"/>
      <c r="AK787" s="28"/>
      <c r="AM787" s="28"/>
      <c r="AO787" s="30"/>
      <c r="AP787" s="18"/>
      <c r="AQ787" s="31"/>
      <c r="AR787" s="31"/>
      <c r="AT787" s="28"/>
      <c r="AV787" s="30"/>
      <c r="AX787" s="28"/>
      <c r="AZ787" s="30"/>
      <c r="BF787" s="28"/>
      <c r="BI787" s="28"/>
    </row>
    <row r="788" spans="25:61">
      <c r="Y788" s="17"/>
      <c r="Z788" s="21"/>
      <c r="AA788" s="21"/>
      <c r="AB788" s="22"/>
      <c r="AC788" s="21"/>
      <c r="AG788" s="17"/>
      <c r="AK788" s="28"/>
      <c r="AM788" s="28"/>
      <c r="AO788" s="30"/>
      <c r="AP788" s="18"/>
      <c r="AQ788" s="31"/>
      <c r="AR788" s="31"/>
      <c r="AT788" s="28"/>
      <c r="AV788" s="30"/>
      <c r="AX788" s="28"/>
      <c r="AZ788" s="30"/>
      <c r="BF788" s="28"/>
      <c r="BI788" s="28"/>
    </row>
    <row r="789" spans="25:61">
      <c r="Y789" s="17"/>
      <c r="Z789" s="21"/>
      <c r="AA789" s="21"/>
      <c r="AB789" s="22"/>
      <c r="AC789" s="21"/>
      <c r="AG789" s="17"/>
      <c r="AK789" s="28"/>
      <c r="AM789" s="28"/>
      <c r="AO789" s="30"/>
      <c r="AP789" s="18"/>
      <c r="AQ789" s="31"/>
      <c r="AR789" s="31"/>
      <c r="AT789" s="28"/>
      <c r="AV789" s="30"/>
      <c r="AX789" s="28"/>
      <c r="AZ789" s="30"/>
      <c r="BF789" s="28"/>
      <c r="BI789" s="28"/>
    </row>
    <row r="790" spans="25:61">
      <c r="Y790" s="17"/>
      <c r="Z790" s="21"/>
      <c r="AA790" s="21"/>
      <c r="AB790" s="22"/>
      <c r="AC790" s="21"/>
      <c r="AG790" s="17"/>
      <c r="AK790" s="28"/>
      <c r="AM790" s="28"/>
      <c r="AO790" s="30"/>
      <c r="AP790" s="18"/>
      <c r="AQ790" s="31"/>
      <c r="AR790" s="31"/>
      <c r="AT790" s="28"/>
      <c r="AV790" s="30"/>
      <c r="AX790" s="28"/>
      <c r="AZ790" s="30"/>
      <c r="BF790" s="28"/>
      <c r="BI790" s="28"/>
    </row>
    <row r="791" spans="25:61">
      <c r="Y791" s="17"/>
      <c r="Z791" s="21"/>
      <c r="AA791" s="21"/>
      <c r="AB791" s="22"/>
      <c r="AC791" s="21"/>
      <c r="AG791" s="17"/>
      <c r="AK791" s="28"/>
      <c r="AM791" s="28"/>
      <c r="AO791" s="30"/>
      <c r="AP791" s="18"/>
      <c r="AQ791" s="31"/>
      <c r="AR791" s="31"/>
      <c r="AT791" s="28"/>
      <c r="AV791" s="30"/>
      <c r="AX791" s="28"/>
      <c r="AZ791" s="30"/>
      <c r="BF791" s="28"/>
      <c r="BI791" s="28"/>
    </row>
    <row r="792" spans="25:61">
      <c r="Y792" s="17"/>
      <c r="Z792" s="21"/>
      <c r="AA792" s="21"/>
      <c r="AB792" s="22"/>
      <c r="AC792" s="21"/>
      <c r="AG792" s="17"/>
      <c r="AK792" s="28"/>
      <c r="AM792" s="28"/>
      <c r="AO792" s="30"/>
      <c r="AP792" s="18"/>
      <c r="AQ792" s="31"/>
      <c r="AR792" s="31"/>
      <c r="AT792" s="28"/>
      <c r="AV792" s="30"/>
      <c r="AX792" s="28"/>
      <c r="AZ792" s="30"/>
      <c r="BF792" s="28"/>
      <c r="BI792" s="28"/>
    </row>
    <row r="793" spans="25:61">
      <c r="Y793" s="17"/>
      <c r="Z793" s="21"/>
      <c r="AA793" s="21"/>
      <c r="AB793" s="22"/>
      <c r="AC793" s="21"/>
      <c r="AG793" s="17"/>
      <c r="AK793" s="28"/>
      <c r="AM793" s="28"/>
      <c r="AO793" s="30"/>
      <c r="AP793" s="18"/>
      <c r="AQ793" s="31"/>
      <c r="AR793" s="31"/>
      <c r="AT793" s="28"/>
      <c r="AV793" s="30"/>
      <c r="AX793" s="28"/>
      <c r="AZ793" s="30"/>
      <c r="BF793" s="28"/>
      <c r="BI793" s="28"/>
    </row>
    <row r="794" spans="25:61">
      <c r="Y794" s="17"/>
      <c r="Z794" s="21"/>
      <c r="AA794" s="21"/>
      <c r="AB794" s="22"/>
      <c r="AC794" s="21"/>
      <c r="AG794" s="17"/>
      <c r="AK794" s="28"/>
      <c r="AM794" s="28"/>
      <c r="AO794" s="30"/>
      <c r="AP794" s="18"/>
      <c r="AQ794" s="31"/>
      <c r="AR794" s="31"/>
      <c r="AT794" s="28"/>
      <c r="AV794" s="30"/>
      <c r="AX794" s="28"/>
      <c r="AZ794" s="30"/>
      <c r="BF794" s="28"/>
      <c r="BI794" s="28"/>
    </row>
    <row r="795" spans="25:61">
      <c r="Y795" s="17"/>
      <c r="Z795" s="21"/>
      <c r="AA795" s="21"/>
      <c r="AB795" s="22"/>
      <c r="AC795" s="21"/>
      <c r="AG795" s="17"/>
      <c r="AK795" s="28"/>
      <c r="AM795" s="28"/>
      <c r="AO795" s="30"/>
      <c r="AP795" s="18"/>
      <c r="AQ795" s="31"/>
      <c r="AR795" s="31"/>
      <c r="AT795" s="28"/>
      <c r="AV795" s="30"/>
      <c r="AX795" s="28"/>
      <c r="AZ795" s="30"/>
      <c r="BF795" s="28"/>
      <c r="BI795" s="28"/>
    </row>
    <row r="796" spans="25:61">
      <c r="Y796" s="17"/>
      <c r="Z796" s="21"/>
      <c r="AA796" s="21"/>
      <c r="AB796" s="22"/>
      <c r="AC796" s="21"/>
      <c r="AG796" s="17"/>
      <c r="AK796" s="28"/>
      <c r="AM796" s="28"/>
      <c r="AO796" s="30"/>
      <c r="AP796" s="18"/>
      <c r="AQ796" s="31"/>
      <c r="AR796" s="31"/>
      <c r="AT796" s="28"/>
      <c r="AV796" s="30"/>
      <c r="AX796" s="28"/>
      <c r="AZ796" s="30"/>
      <c r="BF796" s="28"/>
      <c r="BI796" s="28"/>
    </row>
    <row r="797" spans="25:61">
      <c r="Y797" s="17"/>
      <c r="Z797" s="21"/>
      <c r="AA797" s="21"/>
      <c r="AB797" s="22"/>
      <c r="AC797" s="21"/>
      <c r="AG797" s="17"/>
      <c r="AK797" s="28"/>
      <c r="AM797" s="28"/>
      <c r="AO797" s="30"/>
      <c r="AP797" s="18"/>
      <c r="AQ797" s="31"/>
      <c r="AR797" s="31"/>
      <c r="AT797" s="28"/>
      <c r="AV797" s="30"/>
      <c r="AX797" s="28"/>
      <c r="AZ797" s="30"/>
      <c r="BF797" s="28"/>
      <c r="BI797" s="28"/>
    </row>
    <row r="798" spans="25:61">
      <c r="Y798" s="17"/>
      <c r="Z798" s="21"/>
      <c r="AA798" s="21"/>
      <c r="AB798" s="22"/>
      <c r="AC798" s="21"/>
      <c r="AG798" s="17"/>
      <c r="AK798" s="28"/>
      <c r="AM798" s="28"/>
      <c r="AO798" s="30"/>
      <c r="AP798" s="18"/>
      <c r="AQ798" s="31"/>
      <c r="AR798" s="31"/>
      <c r="AT798" s="28"/>
      <c r="AV798" s="30"/>
      <c r="AX798" s="28"/>
      <c r="AZ798" s="30"/>
      <c r="BF798" s="28"/>
      <c r="BI798" s="28"/>
    </row>
    <row r="799" spans="25:61">
      <c r="Y799" s="17"/>
      <c r="Z799" s="21"/>
      <c r="AA799" s="21"/>
      <c r="AB799" s="22"/>
      <c r="AC799" s="21"/>
      <c r="AG799" s="17"/>
      <c r="AK799" s="28"/>
      <c r="AM799" s="28"/>
      <c r="AO799" s="30"/>
      <c r="AP799" s="18"/>
      <c r="AQ799" s="31"/>
      <c r="AR799" s="31"/>
      <c r="AT799" s="28"/>
      <c r="AV799" s="30"/>
      <c r="AX799" s="28"/>
      <c r="AZ799" s="30"/>
      <c r="BF799" s="28"/>
      <c r="BI799" s="28"/>
    </row>
    <row r="800" spans="25:61">
      <c r="Y800" s="17"/>
      <c r="Z800" s="21"/>
      <c r="AA800" s="21"/>
      <c r="AB800" s="22"/>
      <c r="AC800" s="21"/>
      <c r="AG800" s="17"/>
      <c r="AK800" s="28"/>
      <c r="AM800" s="28"/>
      <c r="AO800" s="30"/>
      <c r="AP800" s="18"/>
      <c r="AQ800" s="31"/>
      <c r="AR800" s="31"/>
      <c r="AT800" s="28"/>
      <c r="AV800" s="30"/>
      <c r="AX800" s="28"/>
      <c r="AZ800" s="30"/>
      <c r="BF800" s="28"/>
      <c r="BI800" s="28"/>
    </row>
    <row r="801" spans="25:61">
      <c r="Y801" s="17"/>
      <c r="Z801" s="21"/>
      <c r="AA801" s="21"/>
      <c r="AB801" s="22"/>
      <c r="AC801" s="21"/>
      <c r="AG801" s="17"/>
      <c r="AK801" s="28"/>
      <c r="AM801" s="28"/>
      <c r="AO801" s="30"/>
      <c r="AP801" s="18"/>
      <c r="AQ801" s="31"/>
      <c r="AR801" s="31"/>
      <c r="AT801" s="28"/>
      <c r="AV801" s="30"/>
      <c r="AX801" s="28"/>
      <c r="AZ801" s="30"/>
      <c r="BF801" s="28"/>
      <c r="BI801" s="28"/>
    </row>
    <row r="802" spans="25:61">
      <c r="Y802" s="17"/>
      <c r="Z802" s="21"/>
      <c r="AA802" s="21"/>
      <c r="AB802" s="22"/>
      <c r="AC802" s="21"/>
      <c r="AG802" s="17"/>
      <c r="AK802" s="28"/>
      <c r="AM802" s="28"/>
      <c r="AO802" s="30"/>
      <c r="AP802" s="18"/>
      <c r="AQ802" s="31"/>
      <c r="AR802" s="31"/>
      <c r="AT802" s="28"/>
      <c r="AV802" s="30"/>
      <c r="AX802" s="28"/>
      <c r="AZ802" s="30"/>
      <c r="BF802" s="28"/>
      <c r="BI802" s="28"/>
    </row>
    <row r="803" spans="25:61">
      <c r="Y803" s="17"/>
      <c r="Z803" s="21"/>
      <c r="AA803" s="21"/>
      <c r="AB803" s="22"/>
      <c r="AC803" s="21"/>
      <c r="AG803" s="17"/>
      <c r="AK803" s="28"/>
      <c r="AM803" s="28"/>
      <c r="AO803" s="30"/>
      <c r="AP803" s="18"/>
      <c r="AQ803" s="31"/>
      <c r="AR803" s="31"/>
      <c r="AT803" s="28"/>
      <c r="AV803" s="30"/>
      <c r="AX803" s="28"/>
      <c r="AZ803" s="30"/>
      <c r="BF803" s="28"/>
      <c r="BI803" s="28"/>
    </row>
    <row r="804" spans="25:61">
      <c r="Y804" s="17"/>
      <c r="Z804" s="21"/>
      <c r="AA804" s="21"/>
      <c r="AB804" s="22"/>
      <c r="AC804" s="21"/>
      <c r="AG804" s="17"/>
      <c r="AK804" s="28"/>
      <c r="AM804" s="28"/>
      <c r="AO804" s="30"/>
      <c r="AP804" s="18"/>
      <c r="AQ804" s="31"/>
      <c r="AR804" s="31"/>
      <c r="AT804" s="28"/>
      <c r="AV804" s="30"/>
      <c r="AX804" s="28"/>
      <c r="AZ804" s="30"/>
      <c r="BF804" s="28"/>
      <c r="BI804" s="28"/>
    </row>
    <row r="805" spans="25:61">
      <c r="Y805" s="17"/>
      <c r="Z805" s="21"/>
      <c r="AA805" s="21"/>
      <c r="AB805" s="22"/>
      <c r="AC805" s="21"/>
      <c r="AG805" s="17"/>
      <c r="AK805" s="28"/>
      <c r="AM805" s="28"/>
      <c r="AO805" s="30"/>
      <c r="AP805" s="18"/>
      <c r="AQ805" s="31"/>
      <c r="AR805" s="31"/>
      <c r="AT805" s="28"/>
      <c r="AV805" s="30"/>
      <c r="AX805" s="28"/>
      <c r="AZ805" s="30"/>
      <c r="BF805" s="28"/>
      <c r="BI805" s="28"/>
    </row>
    <row r="806" spans="25:61">
      <c r="Y806" s="17"/>
      <c r="Z806" s="21"/>
      <c r="AA806" s="21"/>
      <c r="AB806" s="22"/>
      <c r="AC806" s="21"/>
      <c r="AG806" s="17"/>
      <c r="AK806" s="28"/>
      <c r="AM806" s="28"/>
      <c r="AO806" s="30"/>
      <c r="AP806" s="18"/>
      <c r="AQ806" s="31"/>
      <c r="AR806" s="31"/>
      <c r="AT806" s="28"/>
      <c r="AV806" s="30"/>
      <c r="AX806" s="28"/>
      <c r="AZ806" s="30"/>
      <c r="BF806" s="28"/>
      <c r="BI806" s="28"/>
    </row>
    <row r="807" spans="25:61">
      <c r="Y807" s="17"/>
      <c r="Z807" s="21"/>
      <c r="AA807" s="21"/>
      <c r="AB807" s="22"/>
      <c r="AC807" s="21"/>
      <c r="AG807" s="17"/>
      <c r="AK807" s="28"/>
      <c r="AM807" s="28"/>
      <c r="AO807" s="30"/>
      <c r="AP807" s="18"/>
      <c r="AQ807" s="31"/>
      <c r="AR807" s="31"/>
      <c r="AT807" s="28"/>
      <c r="AV807" s="30"/>
      <c r="AX807" s="28"/>
      <c r="AZ807" s="30"/>
      <c r="BF807" s="28"/>
      <c r="BI807" s="28"/>
    </row>
    <row r="808" spans="25:61">
      <c r="Y808" s="17"/>
      <c r="Z808" s="21"/>
      <c r="AA808" s="21"/>
      <c r="AB808" s="22"/>
      <c r="AC808" s="21"/>
      <c r="AG808" s="17"/>
      <c r="AK808" s="28"/>
      <c r="AM808" s="28"/>
      <c r="AO808" s="30"/>
      <c r="AP808" s="18"/>
      <c r="AQ808" s="31"/>
      <c r="AR808" s="31"/>
      <c r="AT808" s="28"/>
      <c r="AV808" s="30"/>
      <c r="AX808" s="28"/>
      <c r="AZ808" s="30"/>
      <c r="BF808" s="28"/>
      <c r="BI808" s="28"/>
    </row>
    <row r="809" spans="25:61">
      <c r="Y809" s="17"/>
      <c r="Z809" s="21"/>
      <c r="AA809" s="21"/>
      <c r="AB809" s="22"/>
      <c r="AC809" s="21"/>
      <c r="AG809" s="17"/>
      <c r="AK809" s="28"/>
      <c r="AM809" s="28"/>
      <c r="AO809" s="30"/>
      <c r="AP809" s="18"/>
      <c r="AQ809" s="31"/>
      <c r="AR809" s="31"/>
      <c r="AT809" s="28"/>
      <c r="AV809" s="30"/>
      <c r="AX809" s="28"/>
      <c r="AZ809" s="30"/>
      <c r="BF809" s="28"/>
      <c r="BI809" s="28"/>
    </row>
    <row r="810" spans="25:61">
      <c r="Y810" s="17"/>
      <c r="Z810" s="21"/>
      <c r="AA810" s="21"/>
      <c r="AB810" s="22"/>
      <c r="AC810" s="21"/>
      <c r="AG810" s="17"/>
      <c r="AK810" s="28"/>
      <c r="AM810" s="28"/>
      <c r="AO810" s="30"/>
      <c r="AP810" s="18"/>
      <c r="AQ810" s="31"/>
      <c r="AR810" s="31"/>
      <c r="AT810" s="28"/>
      <c r="AV810" s="30"/>
      <c r="AX810" s="28"/>
      <c r="AZ810" s="30"/>
      <c r="BF810" s="28"/>
      <c r="BI810" s="28"/>
    </row>
    <row r="811" spans="25:61">
      <c r="Y811" s="17"/>
      <c r="Z811" s="21"/>
      <c r="AA811" s="21"/>
      <c r="AB811" s="22"/>
      <c r="AC811" s="21"/>
      <c r="AG811" s="17"/>
      <c r="AK811" s="28"/>
      <c r="AM811" s="28"/>
      <c r="AO811" s="30"/>
      <c r="AP811" s="18"/>
      <c r="AQ811" s="31"/>
      <c r="AR811" s="31"/>
      <c r="AT811" s="28"/>
      <c r="AV811" s="30"/>
      <c r="AX811" s="28"/>
      <c r="AZ811" s="30"/>
      <c r="BF811" s="28"/>
      <c r="BI811" s="28"/>
    </row>
    <row r="812" spans="25:61">
      <c r="Y812" s="17"/>
      <c r="Z812" s="21"/>
      <c r="AA812" s="21"/>
      <c r="AB812" s="22"/>
      <c r="AC812" s="21"/>
      <c r="AG812" s="17"/>
      <c r="AK812" s="28"/>
      <c r="AM812" s="28"/>
      <c r="AO812" s="30"/>
      <c r="AP812" s="18"/>
      <c r="AQ812" s="31"/>
      <c r="AR812" s="31"/>
      <c r="AT812" s="28"/>
      <c r="AV812" s="30"/>
      <c r="AX812" s="28"/>
      <c r="AZ812" s="30"/>
      <c r="BF812" s="28"/>
      <c r="BI812" s="28"/>
    </row>
    <row r="813" spans="25:61">
      <c r="Y813" s="17"/>
      <c r="Z813" s="21"/>
      <c r="AA813" s="21"/>
      <c r="AB813" s="22"/>
      <c r="AC813" s="21"/>
      <c r="AG813" s="17"/>
      <c r="AK813" s="28"/>
      <c r="AM813" s="28"/>
      <c r="AO813" s="30"/>
      <c r="AP813" s="18"/>
      <c r="AQ813" s="31"/>
      <c r="AR813" s="31"/>
      <c r="AT813" s="28"/>
      <c r="AV813" s="30"/>
      <c r="AX813" s="28"/>
      <c r="AZ813" s="30"/>
      <c r="BF813" s="28"/>
      <c r="BI813" s="28"/>
    </row>
    <row r="814" spans="25:61">
      <c r="Y814" s="17"/>
      <c r="Z814" s="21"/>
      <c r="AA814" s="21"/>
      <c r="AB814" s="22"/>
      <c r="AC814" s="21"/>
      <c r="AG814" s="17"/>
      <c r="AK814" s="28"/>
      <c r="AM814" s="28"/>
      <c r="AO814" s="30"/>
      <c r="AP814" s="18"/>
      <c r="AQ814" s="31"/>
      <c r="AR814" s="31"/>
      <c r="AT814" s="28"/>
      <c r="AV814" s="30"/>
      <c r="AX814" s="28"/>
      <c r="AZ814" s="30"/>
      <c r="BF814" s="28"/>
      <c r="BI814" s="28"/>
    </row>
    <row r="815" spans="25:61">
      <c r="Y815" s="17"/>
      <c r="Z815" s="21"/>
      <c r="AA815" s="21"/>
      <c r="AB815" s="22"/>
      <c r="AC815" s="21"/>
      <c r="AG815" s="17"/>
      <c r="AK815" s="28"/>
      <c r="AM815" s="28"/>
      <c r="AO815" s="30"/>
      <c r="AP815" s="18"/>
      <c r="AQ815" s="31"/>
      <c r="AR815" s="31"/>
      <c r="AT815" s="28"/>
      <c r="AV815" s="30"/>
      <c r="AX815" s="28"/>
      <c r="AZ815" s="30"/>
      <c r="BF815" s="28"/>
      <c r="BI815" s="28"/>
    </row>
    <row r="816" spans="25:61">
      <c r="Y816" s="17"/>
      <c r="Z816" s="21"/>
      <c r="AA816" s="21"/>
      <c r="AB816" s="22"/>
      <c r="AC816" s="21"/>
      <c r="AG816" s="17"/>
      <c r="AK816" s="28"/>
      <c r="AM816" s="28"/>
      <c r="AO816" s="30"/>
      <c r="AP816" s="18"/>
      <c r="AQ816" s="31"/>
      <c r="AR816" s="31"/>
      <c r="AT816" s="28"/>
      <c r="AV816" s="30"/>
      <c r="AX816" s="28"/>
      <c r="AZ816" s="30"/>
      <c r="BF816" s="28"/>
      <c r="BI816" s="28"/>
    </row>
    <row r="817" spans="25:61">
      <c r="Y817" s="17"/>
      <c r="Z817" s="21"/>
      <c r="AA817" s="21"/>
      <c r="AB817" s="22"/>
      <c r="AC817" s="21"/>
      <c r="AG817" s="17"/>
      <c r="AK817" s="28"/>
      <c r="AM817" s="28"/>
      <c r="AO817" s="30"/>
      <c r="AP817" s="18"/>
      <c r="AQ817" s="31"/>
      <c r="AR817" s="31"/>
      <c r="AT817" s="28"/>
      <c r="AV817" s="30"/>
      <c r="AX817" s="28"/>
      <c r="AZ817" s="30"/>
      <c r="BF817" s="28"/>
      <c r="BI817" s="28"/>
    </row>
    <row r="818" spans="25:61">
      <c r="Y818" s="17"/>
      <c r="Z818" s="21"/>
      <c r="AA818" s="21"/>
      <c r="AB818" s="22"/>
      <c r="AC818" s="21"/>
      <c r="AG818" s="17"/>
      <c r="AK818" s="28"/>
      <c r="AM818" s="28"/>
      <c r="AO818" s="30"/>
      <c r="AP818" s="18"/>
      <c r="AQ818" s="31"/>
      <c r="AR818" s="31"/>
      <c r="AT818" s="28"/>
      <c r="AV818" s="30"/>
      <c r="AX818" s="28"/>
      <c r="AZ818" s="30"/>
      <c r="BF818" s="28"/>
      <c r="BI818" s="28"/>
    </row>
    <row r="819" spans="25:61">
      <c r="Y819" s="17"/>
      <c r="Z819" s="21"/>
      <c r="AA819" s="21"/>
      <c r="AB819" s="22"/>
      <c r="AC819" s="21"/>
      <c r="AG819" s="17"/>
      <c r="AK819" s="28"/>
      <c r="AM819" s="28"/>
      <c r="AO819" s="30"/>
      <c r="AP819" s="18"/>
      <c r="AQ819" s="31"/>
      <c r="AR819" s="31"/>
      <c r="AT819" s="28"/>
      <c r="AV819" s="30"/>
      <c r="AX819" s="28"/>
      <c r="AZ819" s="30"/>
      <c r="BF819" s="28"/>
      <c r="BI819" s="28"/>
    </row>
    <row r="820" spans="25:61">
      <c r="Y820" s="17"/>
      <c r="Z820" s="21"/>
      <c r="AA820" s="21"/>
      <c r="AB820" s="22"/>
      <c r="AC820" s="21"/>
      <c r="AG820" s="17"/>
      <c r="AK820" s="28"/>
      <c r="AM820" s="28"/>
      <c r="AO820" s="30"/>
      <c r="AP820" s="18"/>
      <c r="AQ820" s="31"/>
      <c r="AR820" s="31"/>
      <c r="AT820" s="28"/>
      <c r="AV820" s="30"/>
      <c r="AX820" s="28"/>
      <c r="AZ820" s="30"/>
      <c r="BF820" s="28"/>
      <c r="BI820" s="28"/>
    </row>
    <row r="821" spans="25:61">
      <c r="Y821" s="17"/>
      <c r="Z821" s="21"/>
      <c r="AA821" s="21"/>
      <c r="AB821" s="22"/>
      <c r="AC821" s="21"/>
      <c r="AG821" s="17"/>
      <c r="AK821" s="28"/>
      <c r="AM821" s="28"/>
      <c r="AO821" s="30"/>
      <c r="AP821" s="18"/>
      <c r="AQ821" s="31"/>
      <c r="AR821" s="31"/>
      <c r="AT821" s="28"/>
      <c r="AV821" s="30"/>
      <c r="AX821" s="28"/>
      <c r="AZ821" s="30"/>
      <c r="BF821" s="28"/>
      <c r="BI821" s="28"/>
    </row>
    <row r="822" spans="25:61">
      <c r="Y822" s="17"/>
      <c r="Z822" s="21"/>
      <c r="AA822" s="21"/>
      <c r="AB822" s="22"/>
      <c r="AC822" s="21"/>
      <c r="AG822" s="17"/>
      <c r="AK822" s="28"/>
      <c r="AM822" s="28"/>
      <c r="AO822" s="30"/>
      <c r="AP822" s="18"/>
      <c r="AQ822" s="31"/>
      <c r="AR822" s="31"/>
      <c r="AT822" s="28"/>
      <c r="AV822" s="30"/>
      <c r="AX822" s="28"/>
      <c r="AZ822" s="30"/>
      <c r="BF822" s="28"/>
      <c r="BI822" s="28"/>
    </row>
    <row r="823" spans="25:61">
      <c r="Y823" s="17"/>
      <c r="Z823" s="21"/>
      <c r="AA823" s="21"/>
      <c r="AB823" s="22"/>
      <c r="AC823" s="21"/>
      <c r="AG823" s="17"/>
      <c r="AK823" s="28"/>
      <c r="AM823" s="28"/>
      <c r="AO823" s="30"/>
      <c r="AP823" s="18"/>
      <c r="AQ823" s="31"/>
      <c r="AR823" s="31"/>
      <c r="AT823" s="28"/>
      <c r="AV823" s="30"/>
      <c r="AX823" s="28"/>
      <c r="AZ823" s="30"/>
      <c r="BF823" s="28"/>
      <c r="BI823" s="28"/>
    </row>
    <row r="824" spans="25:61">
      <c r="Y824" s="17"/>
      <c r="Z824" s="21"/>
      <c r="AA824" s="21"/>
      <c r="AB824" s="22"/>
      <c r="AC824" s="21"/>
      <c r="AG824" s="17"/>
      <c r="AK824" s="28"/>
      <c r="AM824" s="28"/>
      <c r="AO824" s="30"/>
      <c r="AP824" s="18"/>
      <c r="AQ824" s="31"/>
      <c r="AR824" s="31"/>
      <c r="AT824" s="28"/>
      <c r="AV824" s="30"/>
      <c r="AX824" s="28"/>
      <c r="AZ824" s="30"/>
      <c r="BF824" s="28"/>
      <c r="BI824" s="28"/>
    </row>
    <row r="825" spans="25:61">
      <c r="Y825" s="17"/>
      <c r="Z825" s="21"/>
      <c r="AA825" s="21"/>
      <c r="AB825" s="22"/>
      <c r="AC825" s="21"/>
      <c r="AG825" s="17"/>
      <c r="AK825" s="28"/>
      <c r="AM825" s="28"/>
      <c r="AO825" s="30"/>
      <c r="AP825" s="18"/>
      <c r="AQ825" s="31"/>
      <c r="AR825" s="31"/>
      <c r="AT825" s="28"/>
      <c r="AV825" s="30"/>
      <c r="AX825" s="28"/>
      <c r="AZ825" s="30"/>
      <c r="BF825" s="28"/>
      <c r="BI825" s="28"/>
    </row>
    <row r="826" spans="25:61">
      <c r="Y826" s="17"/>
      <c r="Z826" s="21"/>
      <c r="AA826" s="21"/>
      <c r="AB826" s="22"/>
      <c r="AC826" s="21"/>
      <c r="AG826" s="17"/>
      <c r="AK826" s="28"/>
      <c r="AM826" s="28"/>
      <c r="AO826" s="30"/>
      <c r="AP826" s="18"/>
      <c r="AQ826" s="31"/>
      <c r="AR826" s="31"/>
      <c r="AT826" s="28"/>
      <c r="AV826" s="30"/>
      <c r="AX826" s="28"/>
      <c r="AZ826" s="30"/>
      <c r="BF826" s="28"/>
      <c r="BI826" s="28"/>
    </row>
    <row r="827" spans="25:61">
      <c r="Y827" s="17"/>
      <c r="Z827" s="21"/>
      <c r="AA827" s="21"/>
      <c r="AB827" s="22"/>
      <c r="AC827" s="21"/>
      <c r="AG827" s="17"/>
      <c r="AK827" s="28"/>
      <c r="AM827" s="28"/>
      <c r="AO827" s="30"/>
      <c r="AP827" s="18"/>
      <c r="AQ827" s="31"/>
      <c r="AR827" s="31"/>
      <c r="AT827" s="28"/>
      <c r="AV827" s="30"/>
      <c r="AX827" s="28"/>
      <c r="AZ827" s="30"/>
      <c r="BF827" s="28"/>
      <c r="BI827" s="28"/>
    </row>
    <row r="828" spans="25:61">
      <c r="Y828" s="17"/>
      <c r="Z828" s="21"/>
      <c r="AA828" s="21"/>
      <c r="AB828" s="22"/>
      <c r="AC828" s="21"/>
      <c r="AG828" s="17"/>
      <c r="AK828" s="28"/>
      <c r="AM828" s="28"/>
      <c r="AO828" s="30"/>
      <c r="AP828" s="18"/>
      <c r="AQ828" s="31"/>
      <c r="AR828" s="31"/>
      <c r="AT828" s="28"/>
      <c r="AV828" s="30"/>
      <c r="AX828" s="28"/>
      <c r="AZ828" s="30"/>
      <c r="BF828" s="28"/>
      <c r="BI828" s="28"/>
    </row>
    <row r="829" spans="25:61">
      <c r="Y829" s="17"/>
      <c r="Z829" s="21"/>
      <c r="AA829" s="21"/>
      <c r="AB829" s="22"/>
      <c r="AC829" s="21"/>
      <c r="AG829" s="17"/>
      <c r="AK829" s="28"/>
      <c r="AM829" s="28"/>
      <c r="AO829" s="30"/>
      <c r="AP829" s="18"/>
      <c r="AQ829" s="31"/>
      <c r="AR829" s="31"/>
      <c r="AT829" s="28"/>
      <c r="AV829" s="30"/>
      <c r="AX829" s="28"/>
      <c r="AZ829" s="30"/>
      <c r="BF829" s="28"/>
      <c r="BI829" s="28"/>
    </row>
    <row r="830" spans="25:61">
      <c r="Y830" s="17"/>
      <c r="Z830" s="21"/>
      <c r="AA830" s="21"/>
      <c r="AB830" s="22"/>
      <c r="AC830" s="21"/>
      <c r="AG830" s="17"/>
      <c r="AK830" s="28"/>
      <c r="AM830" s="28"/>
      <c r="AO830" s="30"/>
      <c r="AP830" s="18"/>
      <c r="AQ830" s="31"/>
      <c r="AR830" s="31"/>
      <c r="AT830" s="28"/>
      <c r="AV830" s="30"/>
      <c r="AX830" s="28"/>
      <c r="AZ830" s="30"/>
      <c r="BF830" s="28"/>
      <c r="BI830" s="28"/>
    </row>
    <row r="831" spans="25:61">
      <c r="Y831" s="17"/>
      <c r="Z831" s="21"/>
      <c r="AA831" s="21"/>
      <c r="AB831" s="22"/>
      <c r="AC831" s="21"/>
      <c r="AG831" s="17"/>
      <c r="AK831" s="28"/>
      <c r="AM831" s="28"/>
      <c r="AO831" s="30"/>
      <c r="AP831" s="18"/>
      <c r="AQ831" s="31"/>
      <c r="AR831" s="31"/>
      <c r="AT831" s="28"/>
      <c r="AV831" s="30"/>
      <c r="AX831" s="28"/>
      <c r="AZ831" s="30"/>
      <c r="BF831" s="28"/>
      <c r="BI831" s="28"/>
    </row>
    <row r="832" spans="25:61">
      <c r="Y832" s="17"/>
      <c r="Z832" s="21"/>
      <c r="AA832" s="21"/>
      <c r="AB832" s="22"/>
      <c r="AC832" s="21"/>
      <c r="AG832" s="17"/>
      <c r="AK832" s="28"/>
      <c r="AM832" s="28"/>
      <c r="AO832" s="30"/>
      <c r="AP832" s="18"/>
      <c r="AQ832" s="31"/>
      <c r="AR832" s="31"/>
      <c r="AT832" s="28"/>
      <c r="AV832" s="30"/>
      <c r="AX832" s="28"/>
      <c r="AZ832" s="30"/>
      <c r="BF832" s="28"/>
      <c r="BI832" s="28"/>
    </row>
    <row r="833" spans="25:61">
      <c r="Y833" s="17"/>
      <c r="Z833" s="21"/>
      <c r="AA833" s="21"/>
      <c r="AB833" s="22"/>
      <c r="AC833" s="21"/>
      <c r="AG833" s="17"/>
      <c r="AK833" s="28"/>
      <c r="AM833" s="28"/>
      <c r="AO833" s="30"/>
      <c r="AP833" s="18"/>
      <c r="AQ833" s="31"/>
      <c r="AR833" s="31"/>
      <c r="AT833" s="28"/>
      <c r="AV833" s="30"/>
      <c r="AX833" s="28"/>
      <c r="AZ833" s="30"/>
      <c r="BF833" s="28"/>
      <c r="BI833" s="28"/>
    </row>
    <row r="834" spans="25:61">
      <c r="Y834" s="17"/>
      <c r="Z834" s="21"/>
      <c r="AA834" s="21"/>
      <c r="AB834" s="22"/>
      <c r="AC834" s="21"/>
      <c r="AG834" s="17"/>
      <c r="AK834" s="28"/>
      <c r="AM834" s="28"/>
      <c r="AO834" s="30"/>
      <c r="AP834" s="18"/>
      <c r="AQ834" s="31"/>
      <c r="AR834" s="31"/>
      <c r="AT834" s="28"/>
      <c r="AV834" s="30"/>
      <c r="AX834" s="28"/>
      <c r="AZ834" s="30"/>
      <c r="BF834" s="28"/>
      <c r="BI834" s="28"/>
    </row>
    <row r="835" spans="25:61">
      <c r="Y835" s="17"/>
      <c r="Z835" s="21"/>
      <c r="AA835" s="21"/>
      <c r="AB835" s="22"/>
      <c r="AC835" s="21"/>
      <c r="AG835" s="17"/>
      <c r="AK835" s="28"/>
      <c r="AM835" s="28"/>
      <c r="AO835" s="30"/>
      <c r="AP835" s="18"/>
      <c r="AQ835" s="31"/>
      <c r="AR835" s="31"/>
      <c r="AT835" s="28"/>
      <c r="AV835" s="30"/>
      <c r="AX835" s="28"/>
      <c r="AZ835" s="30"/>
      <c r="BF835" s="28"/>
      <c r="BI835" s="28"/>
    </row>
    <row r="836" spans="25:61">
      <c r="Y836" s="17"/>
      <c r="Z836" s="21"/>
      <c r="AA836" s="21"/>
      <c r="AB836" s="22"/>
      <c r="AC836" s="21"/>
      <c r="AG836" s="17"/>
      <c r="AK836" s="28"/>
      <c r="AM836" s="28"/>
      <c r="AO836" s="30"/>
      <c r="AP836" s="18"/>
      <c r="AQ836" s="31"/>
      <c r="AR836" s="31"/>
      <c r="AT836" s="28"/>
      <c r="AV836" s="30"/>
      <c r="AX836" s="28"/>
      <c r="AZ836" s="30"/>
      <c r="BF836" s="28"/>
      <c r="BI836" s="28"/>
    </row>
    <row r="837" spans="25:61">
      <c r="Y837" s="17"/>
      <c r="Z837" s="21"/>
      <c r="AA837" s="21"/>
      <c r="AB837" s="22"/>
      <c r="AC837" s="21"/>
      <c r="AG837" s="17"/>
      <c r="AK837" s="28"/>
      <c r="AM837" s="28"/>
      <c r="AO837" s="30"/>
      <c r="AP837" s="18"/>
      <c r="AQ837" s="31"/>
      <c r="AR837" s="31"/>
      <c r="AT837" s="28"/>
      <c r="AV837" s="30"/>
      <c r="AX837" s="28"/>
      <c r="AZ837" s="30"/>
      <c r="BF837" s="28"/>
      <c r="BI837" s="28"/>
    </row>
    <row r="838" spans="25:61">
      <c r="Y838" s="17"/>
      <c r="Z838" s="21"/>
      <c r="AA838" s="21"/>
      <c r="AB838" s="22"/>
      <c r="AC838" s="21"/>
      <c r="AG838" s="17"/>
      <c r="AK838" s="28"/>
      <c r="AM838" s="28"/>
      <c r="AO838" s="30"/>
      <c r="AP838" s="18"/>
      <c r="AQ838" s="31"/>
      <c r="AR838" s="31"/>
      <c r="AT838" s="28"/>
      <c r="AV838" s="30"/>
      <c r="AX838" s="28"/>
      <c r="AZ838" s="30"/>
      <c r="BF838" s="28"/>
      <c r="BI838" s="28"/>
    </row>
    <row r="839" spans="25:61">
      <c r="Y839" s="17"/>
      <c r="Z839" s="21"/>
      <c r="AA839" s="21"/>
      <c r="AB839" s="22"/>
      <c r="AC839" s="21"/>
      <c r="AG839" s="17"/>
      <c r="AK839" s="28"/>
      <c r="AM839" s="28"/>
      <c r="AO839" s="30"/>
      <c r="AP839" s="18"/>
      <c r="AQ839" s="31"/>
      <c r="AR839" s="31"/>
      <c r="AT839" s="28"/>
      <c r="AV839" s="30"/>
      <c r="AX839" s="28"/>
      <c r="AZ839" s="30"/>
      <c r="BF839" s="28"/>
      <c r="BI839" s="28"/>
    </row>
    <row r="840" spans="25:61">
      <c r="Y840" s="17"/>
      <c r="Z840" s="21"/>
      <c r="AA840" s="21"/>
      <c r="AB840" s="22"/>
      <c r="AC840" s="21"/>
      <c r="AG840" s="17"/>
      <c r="AK840" s="28"/>
      <c r="AM840" s="28"/>
      <c r="AO840" s="30"/>
      <c r="AP840" s="18"/>
      <c r="AQ840" s="31"/>
      <c r="AR840" s="31"/>
      <c r="AT840" s="28"/>
      <c r="AV840" s="30"/>
      <c r="AX840" s="28"/>
      <c r="AZ840" s="30"/>
      <c r="BF840" s="28"/>
      <c r="BI840" s="28"/>
    </row>
    <row r="841" spans="25:61">
      <c r="Y841" s="17"/>
      <c r="Z841" s="21"/>
      <c r="AA841" s="21"/>
      <c r="AB841" s="22"/>
      <c r="AC841" s="21"/>
      <c r="AG841" s="17"/>
      <c r="AK841" s="28"/>
      <c r="AM841" s="28"/>
      <c r="AO841" s="30"/>
      <c r="AP841" s="18"/>
      <c r="AQ841" s="31"/>
      <c r="AR841" s="31"/>
      <c r="AT841" s="28"/>
      <c r="AV841" s="30"/>
      <c r="AX841" s="28"/>
      <c r="AZ841" s="30"/>
      <c r="BF841" s="28"/>
      <c r="BI841" s="28"/>
    </row>
    <row r="842" spans="25:61">
      <c r="Y842" s="17"/>
      <c r="Z842" s="21"/>
      <c r="AA842" s="21"/>
      <c r="AB842" s="22"/>
      <c r="AC842" s="21"/>
      <c r="AG842" s="17"/>
      <c r="AK842" s="28"/>
      <c r="AM842" s="28"/>
      <c r="AO842" s="30"/>
      <c r="AP842" s="18"/>
      <c r="AQ842" s="31"/>
      <c r="AR842" s="31"/>
      <c r="AT842" s="28"/>
      <c r="AV842" s="30"/>
      <c r="AX842" s="28"/>
      <c r="AZ842" s="30"/>
      <c r="BF842" s="28"/>
      <c r="BI842" s="28"/>
    </row>
    <row r="843" spans="25:61">
      <c r="Y843" s="17"/>
      <c r="Z843" s="21"/>
      <c r="AA843" s="21"/>
      <c r="AB843" s="22"/>
      <c r="AC843" s="21"/>
      <c r="AG843" s="17"/>
      <c r="AK843" s="28"/>
      <c r="AM843" s="28"/>
      <c r="AO843" s="30"/>
      <c r="AP843" s="18"/>
      <c r="AQ843" s="31"/>
      <c r="AR843" s="31"/>
      <c r="AT843" s="28"/>
      <c r="AV843" s="30"/>
      <c r="AX843" s="28"/>
      <c r="AZ843" s="30"/>
      <c r="BF843" s="28"/>
      <c r="BI843" s="28"/>
    </row>
    <row r="844" spans="25:61">
      <c r="Y844" s="17"/>
      <c r="Z844" s="21"/>
      <c r="AA844" s="21"/>
      <c r="AB844" s="22"/>
      <c r="AC844" s="21"/>
      <c r="AG844" s="17"/>
      <c r="AK844" s="28"/>
      <c r="AM844" s="28"/>
      <c r="AO844" s="30"/>
      <c r="AP844" s="18"/>
      <c r="AQ844" s="31"/>
      <c r="AR844" s="31"/>
      <c r="AT844" s="28"/>
      <c r="AV844" s="30"/>
      <c r="AX844" s="28"/>
      <c r="AZ844" s="30"/>
      <c r="BF844" s="28"/>
      <c r="BI844" s="28"/>
    </row>
    <row r="845" spans="25:61">
      <c r="Y845" s="17"/>
      <c r="Z845" s="21"/>
      <c r="AA845" s="21"/>
      <c r="AB845" s="22"/>
      <c r="AC845" s="21"/>
      <c r="AG845" s="17"/>
      <c r="AK845" s="28"/>
      <c r="AM845" s="28"/>
      <c r="AO845" s="30"/>
      <c r="AP845" s="18"/>
      <c r="AQ845" s="31"/>
      <c r="AR845" s="31"/>
      <c r="AT845" s="28"/>
      <c r="AV845" s="30"/>
      <c r="AX845" s="28"/>
      <c r="AZ845" s="30"/>
      <c r="BF845" s="28"/>
      <c r="BI845" s="28"/>
    </row>
    <row r="846" spans="25:61">
      <c r="Y846" s="17"/>
      <c r="Z846" s="21"/>
      <c r="AA846" s="21"/>
      <c r="AB846" s="22"/>
      <c r="AC846" s="21"/>
      <c r="AG846" s="17"/>
      <c r="AK846" s="28"/>
      <c r="AM846" s="28"/>
      <c r="AO846" s="30"/>
      <c r="AP846" s="18"/>
      <c r="AQ846" s="31"/>
      <c r="AR846" s="31"/>
      <c r="AT846" s="28"/>
      <c r="AV846" s="30"/>
      <c r="AX846" s="28"/>
      <c r="AZ846" s="30"/>
      <c r="BF846" s="28"/>
      <c r="BI846" s="28"/>
    </row>
    <row r="847" spans="25:61">
      <c r="Y847" s="17"/>
      <c r="Z847" s="21"/>
      <c r="AA847" s="21"/>
      <c r="AB847" s="22"/>
      <c r="AC847" s="21"/>
      <c r="AG847" s="17"/>
      <c r="AK847" s="28"/>
      <c r="AM847" s="28"/>
      <c r="AO847" s="30"/>
      <c r="AP847" s="18"/>
      <c r="AQ847" s="31"/>
      <c r="AR847" s="31"/>
      <c r="AT847" s="28"/>
      <c r="AV847" s="30"/>
      <c r="AX847" s="28"/>
      <c r="AZ847" s="30"/>
      <c r="BF847" s="28"/>
      <c r="BI847" s="28"/>
    </row>
    <row r="848" spans="25:61">
      <c r="Y848" s="17"/>
      <c r="Z848" s="21"/>
      <c r="AA848" s="21"/>
      <c r="AB848" s="22"/>
      <c r="AC848" s="21"/>
      <c r="AG848" s="17"/>
      <c r="AK848" s="28"/>
      <c r="AM848" s="28"/>
      <c r="AO848" s="30"/>
      <c r="AP848" s="18"/>
      <c r="AQ848" s="31"/>
      <c r="AR848" s="31"/>
      <c r="AT848" s="28"/>
      <c r="AV848" s="30"/>
      <c r="AX848" s="28"/>
      <c r="AZ848" s="30"/>
      <c r="BF848" s="28"/>
      <c r="BI848" s="28"/>
    </row>
    <row r="849" spans="25:61">
      <c r="Y849" s="17"/>
      <c r="Z849" s="21"/>
      <c r="AA849" s="21"/>
      <c r="AB849" s="22"/>
      <c r="AC849" s="21"/>
      <c r="AG849" s="17"/>
      <c r="AK849" s="28"/>
      <c r="AM849" s="28"/>
      <c r="AO849" s="30"/>
      <c r="AP849" s="18"/>
      <c r="AQ849" s="31"/>
      <c r="AR849" s="31"/>
      <c r="AT849" s="28"/>
      <c r="AV849" s="30"/>
      <c r="AX849" s="28"/>
      <c r="AZ849" s="30"/>
      <c r="BF849" s="28"/>
      <c r="BI849" s="28"/>
    </row>
    <row r="850" spans="25:61">
      <c r="Y850" s="17"/>
      <c r="Z850" s="21"/>
      <c r="AA850" s="21"/>
      <c r="AB850" s="22"/>
      <c r="AC850" s="21"/>
      <c r="AG850" s="17"/>
      <c r="AK850" s="28"/>
      <c r="AM850" s="28"/>
      <c r="AO850" s="30"/>
      <c r="AP850" s="18"/>
      <c r="AQ850" s="31"/>
      <c r="AR850" s="31"/>
      <c r="AT850" s="28"/>
      <c r="AV850" s="30"/>
      <c r="AX850" s="28"/>
      <c r="AZ850" s="30"/>
      <c r="BF850" s="28"/>
      <c r="BI850" s="28"/>
    </row>
    <row r="851" spans="25:61">
      <c r="Y851" s="17"/>
      <c r="Z851" s="21"/>
      <c r="AA851" s="21"/>
      <c r="AB851" s="22"/>
      <c r="AC851" s="21"/>
      <c r="AG851" s="17"/>
      <c r="AK851" s="28"/>
      <c r="AM851" s="28"/>
      <c r="AO851" s="30"/>
      <c r="AP851" s="18"/>
      <c r="AQ851" s="31"/>
      <c r="AR851" s="31"/>
      <c r="AT851" s="28"/>
      <c r="AV851" s="30"/>
      <c r="AX851" s="28"/>
      <c r="AZ851" s="30"/>
      <c r="BF851" s="28"/>
      <c r="BI851" s="28"/>
    </row>
    <row r="852" spans="25:61">
      <c r="Y852" s="17"/>
      <c r="Z852" s="21"/>
      <c r="AA852" s="21"/>
      <c r="AB852" s="22"/>
      <c r="AC852" s="21"/>
      <c r="AG852" s="17"/>
      <c r="AK852" s="28"/>
      <c r="AM852" s="28"/>
      <c r="AO852" s="30"/>
      <c r="AP852" s="18"/>
      <c r="AQ852" s="31"/>
      <c r="AR852" s="31"/>
      <c r="AT852" s="28"/>
      <c r="AV852" s="30"/>
      <c r="AX852" s="28"/>
      <c r="AZ852" s="30"/>
      <c r="BF852" s="28"/>
      <c r="BI852" s="28"/>
    </row>
    <row r="853" spans="25:61">
      <c r="Y853" s="17"/>
      <c r="Z853" s="21"/>
      <c r="AA853" s="21"/>
      <c r="AB853" s="22"/>
      <c r="AC853" s="21"/>
      <c r="AG853" s="17"/>
      <c r="AK853" s="28"/>
      <c r="AM853" s="28"/>
      <c r="AO853" s="30"/>
      <c r="AP853" s="18"/>
      <c r="AQ853" s="31"/>
      <c r="AR853" s="31"/>
      <c r="AT853" s="28"/>
      <c r="AV853" s="30"/>
      <c r="AX853" s="28"/>
      <c r="AZ853" s="30"/>
      <c r="BF853" s="28"/>
      <c r="BI853" s="28"/>
    </row>
    <row r="854" spans="25:61">
      <c r="Y854" s="17"/>
      <c r="Z854" s="21"/>
      <c r="AA854" s="21"/>
      <c r="AB854" s="22"/>
      <c r="AC854" s="21"/>
      <c r="AG854" s="17"/>
      <c r="AK854" s="28"/>
      <c r="AM854" s="28"/>
      <c r="AO854" s="30"/>
      <c r="AP854" s="18"/>
      <c r="AQ854" s="31"/>
      <c r="AR854" s="31"/>
      <c r="AT854" s="28"/>
      <c r="AV854" s="30"/>
      <c r="AX854" s="28"/>
      <c r="AZ854" s="30"/>
      <c r="BF854" s="28"/>
      <c r="BI854" s="28"/>
    </row>
    <row r="855" spans="25:61">
      <c r="Y855" s="17"/>
      <c r="Z855" s="21"/>
      <c r="AA855" s="21"/>
      <c r="AB855" s="22"/>
      <c r="AC855" s="21"/>
      <c r="AG855" s="17"/>
      <c r="AK855" s="28"/>
      <c r="AM855" s="28"/>
      <c r="AO855" s="30"/>
      <c r="AP855" s="18"/>
      <c r="AQ855" s="31"/>
      <c r="AR855" s="31"/>
      <c r="AT855" s="28"/>
      <c r="AV855" s="30"/>
      <c r="AX855" s="28"/>
      <c r="AZ855" s="30"/>
      <c r="BF855" s="28"/>
      <c r="BI855" s="28"/>
    </row>
    <row r="856" spans="25:61">
      <c r="Y856" s="17"/>
      <c r="Z856" s="21"/>
      <c r="AA856" s="21"/>
      <c r="AB856" s="22"/>
      <c r="AC856" s="21"/>
      <c r="AG856" s="17"/>
      <c r="AK856" s="28"/>
      <c r="AM856" s="28"/>
      <c r="AO856" s="30"/>
      <c r="AP856" s="18"/>
      <c r="AQ856" s="31"/>
      <c r="AR856" s="31"/>
      <c r="AT856" s="28"/>
      <c r="AV856" s="30"/>
      <c r="AX856" s="28"/>
      <c r="AZ856" s="30"/>
      <c r="BF856" s="28"/>
      <c r="BI856" s="28"/>
    </row>
    <row r="857" spans="25:61">
      <c r="Y857" s="17"/>
      <c r="Z857" s="21"/>
      <c r="AA857" s="21"/>
      <c r="AB857" s="22"/>
      <c r="AC857" s="21"/>
      <c r="AG857" s="17"/>
      <c r="AK857" s="28"/>
      <c r="AM857" s="28"/>
      <c r="AO857" s="30"/>
      <c r="AP857" s="18"/>
      <c r="AQ857" s="31"/>
      <c r="AR857" s="31"/>
      <c r="AT857" s="28"/>
      <c r="AV857" s="30"/>
      <c r="AX857" s="28"/>
      <c r="AZ857" s="30"/>
      <c r="BF857" s="28"/>
      <c r="BI857" s="28"/>
    </row>
    <row r="858" spans="25:61">
      <c r="Y858" s="17"/>
      <c r="Z858" s="21"/>
      <c r="AA858" s="21"/>
      <c r="AB858" s="22"/>
      <c r="AC858" s="21"/>
      <c r="AG858" s="17"/>
      <c r="AK858" s="28"/>
      <c r="AM858" s="28"/>
      <c r="AO858" s="30"/>
      <c r="AP858" s="18"/>
      <c r="AQ858" s="31"/>
      <c r="AR858" s="31"/>
      <c r="AT858" s="28"/>
      <c r="AV858" s="30"/>
      <c r="AX858" s="28"/>
      <c r="AZ858" s="30"/>
      <c r="BF858" s="28"/>
      <c r="BI858" s="28"/>
    </row>
    <row r="859" spans="25:61">
      <c r="Y859" s="17"/>
      <c r="Z859" s="21"/>
      <c r="AA859" s="21"/>
      <c r="AB859" s="22"/>
      <c r="AC859" s="21"/>
      <c r="AG859" s="17"/>
      <c r="AK859" s="28"/>
      <c r="AM859" s="28"/>
      <c r="AO859" s="30"/>
      <c r="AP859" s="18"/>
      <c r="AQ859" s="31"/>
      <c r="AR859" s="31"/>
      <c r="AT859" s="28"/>
      <c r="AV859" s="30"/>
      <c r="AX859" s="28"/>
      <c r="AZ859" s="30"/>
      <c r="BF859" s="28"/>
      <c r="BI859" s="28"/>
    </row>
    <row r="860" spans="25:61">
      <c r="Y860" s="17"/>
      <c r="Z860" s="21"/>
      <c r="AA860" s="21"/>
      <c r="AB860" s="22"/>
      <c r="AC860" s="21"/>
      <c r="AG860" s="17"/>
      <c r="AK860" s="28"/>
      <c r="AM860" s="28"/>
      <c r="AO860" s="30"/>
      <c r="AP860" s="18"/>
      <c r="AQ860" s="31"/>
      <c r="AR860" s="31"/>
      <c r="AT860" s="28"/>
      <c r="AV860" s="30"/>
      <c r="AX860" s="28"/>
      <c r="AZ860" s="30"/>
      <c r="BF860" s="28"/>
      <c r="BI860" s="28"/>
    </row>
    <row r="861" spans="25:61">
      <c r="Y861" s="17"/>
      <c r="Z861" s="21"/>
      <c r="AA861" s="21"/>
      <c r="AB861" s="22"/>
      <c r="AC861" s="21"/>
      <c r="AG861" s="17"/>
      <c r="AK861" s="28"/>
      <c r="AM861" s="28"/>
      <c r="AO861" s="30"/>
      <c r="AP861" s="18"/>
      <c r="AQ861" s="31"/>
      <c r="AR861" s="31"/>
      <c r="AT861" s="28"/>
      <c r="AV861" s="30"/>
      <c r="AX861" s="28"/>
      <c r="AZ861" s="30"/>
      <c r="BF861" s="28"/>
      <c r="BI861" s="28"/>
    </row>
    <row r="862" spans="25:61">
      <c r="Y862" s="17"/>
      <c r="Z862" s="21"/>
      <c r="AA862" s="21"/>
      <c r="AB862" s="22"/>
      <c r="AC862" s="21"/>
      <c r="AG862" s="17"/>
      <c r="AK862" s="28"/>
      <c r="AM862" s="28"/>
      <c r="AO862" s="30"/>
      <c r="AP862" s="18"/>
      <c r="AQ862" s="31"/>
      <c r="AR862" s="31"/>
      <c r="AT862" s="28"/>
      <c r="AV862" s="30"/>
      <c r="AX862" s="28"/>
      <c r="AZ862" s="30"/>
      <c r="BF862" s="28"/>
      <c r="BI862" s="28"/>
    </row>
    <row r="863" spans="25:61">
      <c r="Y863" s="17"/>
      <c r="Z863" s="21"/>
      <c r="AA863" s="21"/>
      <c r="AB863" s="22"/>
      <c r="AC863" s="21"/>
      <c r="AG863" s="17"/>
      <c r="AK863" s="28"/>
      <c r="AM863" s="28"/>
      <c r="AO863" s="30"/>
      <c r="AP863" s="18"/>
      <c r="AQ863" s="31"/>
      <c r="AR863" s="31"/>
      <c r="AT863" s="28"/>
      <c r="AV863" s="30"/>
      <c r="AX863" s="28"/>
      <c r="AZ863" s="30"/>
      <c r="BF863" s="28"/>
      <c r="BI863" s="28"/>
    </row>
    <row r="864" spans="25:61">
      <c r="Y864" s="17"/>
      <c r="Z864" s="21"/>
      <c r="AA864" s="21"/>
      <c r="AB864" s="22"/>
      <c r="AC864" s="21"/>
      <c r="AG864" s="17"/>
      <c r="AK864" s="28"/>
      <c r="AM864" s="28"/>
      <c r="AO864" s="30"/>
      <c r="AP864" s="18"/>
      <c r="AQ864" s="31"/>
      <c r="AR864" s="31"/>
      <c r="AT864" s="28"/>
      <c r="AV864" s="30"/>
      <c r="AX864" s="28"/>
      <c r="AZ864" s="30"/>
      <c r="BF864" s="28"/>
      <c r="BI864" s="28"/>
    </row>
    <row r="865" spans="25:61">
      <c r="Y865" s="17"/>
      <c r="Z865" s="21"/>
      <c r="AA865" s="21"/>
      <c r="AB865" s="22"/>
      <c r="AC865" s="21"/>
      <c r="AG865" s="17"/>
      <c r="AK865" s="28"/>
      <c r="AM865" s="28"/>
      <c r="AO865" s="30"/>
      <c r="AP865" s="18"/>
      <c r="AQ865" s="31"/>
      <c r="AR865" s="31"/>
      <c r="AT865" s="28"/>
      <c r="AV865" s="30"/>
      <c r="AX865" s="28"/>
      <c r="AZ865" s="30"/>
      <c r="BF865" s="28"/>
      <c r="BI865" s="28"/>
    </row>
    <row r="866" spans="25:61">
      <c r="Y866" s="17"/>
      <c r="Z866" s="21"/>
      <c r="AA866" s="21"/>
      <c r="AB866" s="22"/>
      <c r="AC866" s="21"/>
      <c r="AG866" s="17"/>
      <c r="AK866" s="28"/>
      <c r="AM866" s="28"/>
      <c r="AO866" s="30"/>
      <c r="AP866" s="18"/>
      <c r="AQ866" s="31"/>
      <c r="AR866" s="31"/>
      <c r="AT866" s="28"/>
      <c r="AV866" s="30"/>
      <c r="AX866" s="28"/>
      <c r="AZ866" s="30"/>
      <c r="BF866" s="28"/>
      <c r="BI866" s="28"/>
    </row>
    <row r="867" spans="25:61">
      <c r="Y867" s="17"/>
      <c r="Z867" s="21"/>
      <c r="AA867" s="21"/>
      <c r="AB867" s="22"/>
      <c r="AC867" s="21"/>
      <c r="AG867" s="17"/>
      <c r="AK867" s="28"/>
      <c r="AM867" s="28"/>
      <c r="AO867" s="30"/>
      <c r="AP867" s="18"/>
      <c r="AQ867" s="31"/>
      <c r="AR867" s="31"/>
      <c r="AT867" s="28"/>
      <c r="AV867" s="30"/>
      <c r="AX867" s="28"/>
      <c r="AZ867" s="30"/>
      <c r="BF867" s="28"/>
      <c r="BI867" s="28"/>
    </row>
    <row r="868" spans="25:61">
      <c r="Y868" s="17"/>
      <c r="Z868" s="21"/>
      <c r="AA868" s="21"/>
      <c r="AB868" s="22"/>
      <c r="AC868" s="21"/>
      <c r="AG868" s="17"/>
      <c r="AK868" s="28"/>
      <c r="AM868" s="28"/>
      <c r="AO868" s="30"/>
      <c r="AP868" s="18"/>
      <c r="AQ868" s="31"/>
      <c r="AR868" s="31"/>
      <c r="AT868" s="28"/>
      <c r="AV868" s="30"/>
      <c r="AX868" s="28"/>
      <c r="AZ868" s="30"/>
      <c r="BF868" s="28"/>
      <c r="BI868" s="28"/>
    </row>
    <row r="869" spans="25:61">
      <c r="Y869" s="17"/>
      <c r="Z869" s="21"/>
      <c r="AA869" s="21"/>
      <c r="AB869" s="22"/>
      <c r="AC869" s="21"/>
      <c r="AG869" s="17"/>
      <c r="AK869" s="28"/>
      <c r="AM869" s="28"/>
      <c r="AO869" s="30"/>
      <c r="AP869" s="18"/>
      <c r="AQ869" s="31"/>
      <c r="AR869" s="31"/>
      <c r="AT869" s="28"/>
      <c r="AV869" s="30"/>
      <c r="AX869" s="28"/>
      <c r="AZ869" s="30"/>
      <c r="BF869" s="28"/>
      <c r="BI869" s="28"/>
    </row>
    <row r="870" spans="25:61">
      <c r="Y870" s="17"/>
      <c r="Z870" s="21"/>
      <c r="AA870" s="21"/>
      <c r="AB870" s="22"/>
      <c r="AC870" s="21"/>
      <c r="AG870" s="17"/>
      <c r="AK870" s="28"/>
      <c r="AM870" s="28"/>
      <c r="AO870" s="30"/>
      <c r="AP870" s="18"/>
      <c r="AQ870" s="31"/>
      <c r="AR870" s="31"/>
      <c r="AT870" s="28"/>
      <c r="AV870" s="30"/>
      <c r="AX870" s="28"/>
      <c r="AZ870" s="30"/>
      <c r="BF870" s="28"/>
      <c r="BI870" s="28"/>
    </row>
    <row r="871" spans="25:61">
      <c r="Y871" s="17"/>
      <c r="Z871" s="21"/>
      <c r="AA871" s="21"/>
      <c r="AB871" s="22"/>
      <c r="AC871" s="21"/>
      <c r="AG871" s="17"/>
      <c r="AK871" s="28"/>
      <c r="AM871" s="28"/>
      <c r="AO871" s="30"/>
      <c r="AP871" s="18"/>
      <c r="AQ871" s="31"/>
      <c r="AR871" s="31"/>
      <c r="AT871" s="28"/>
      <c r="AV871" s="30"/>
      <c r="AX871" s="28"/>
      <c r="AZ871" s="30"/>
      <c r="BF871" s="28"/>
      <c r="BI871" s="28"/>
    </row>
    <row r="872" spans="25:61">
      <c r="Y872" s="17"/>
      <c r="Z872" s="21"/>
      <c r="AA872" s="21"/>
      <c r="AB872" s="22"/>
      <c r="AC872" s="21"/>
      <c r="AG872" s="17"/>
      <c r="AK872" s="28"/>
      <c r="AM872" s="28"/>
      <c r="AO872" s="30"/>
      <c r="AP872" s="18"/>
      <c r="AQ872" s="31"/>
      <c r="AR872" s="31"/>
      <c r="AT872" s="28"/>
      <c r="AV872" s="30"/>
      <c r="AX872" s="28"/>
      <c r="AZ872" s="30"/>
      <c r="BF872" s="28"/>
      <c r="BI872" s="28"/>
    </row>
    <row r="873" spans="25:61">
      <c r="Y873" s="17"/>
      <c r="Z873" s="21"/>
      <c r="AA873" s="21"/>
      <c r="AB873" s="22"/>
      <c r="AC873" s="21"/>
      <c r="AG873" s="17"/>
      <c r="AK873" s="28"/>
      <c r="AM873" s="28"/>
      <c r="AO873" s="30"/>
      <c r="AP873" s="18"/>
      <c r="AQ873" s="31"/>
      <c r="AR873" s="31"/>
      <c r="AT873" s="28"/>
      <c r="AV873" s="30"/>
      <c r="AX873" s="28"/>
      <c r="AZ873" s="30"/>
      <c r="BF873" s="28"/>
      <c r="BI873" s="28"/>
    </row>
    <row r="874" spans="25:61">
      <c r="Y874" s="17"/>
      <c r="Z874" s="21"/>
      <c r="AA874" s="21"/>
      <c r="AB874" s="22"/>
      <c r="AC874" s="21"/>
      <c r="AG874" s="17"/>
      <c r="AK874" s="28"/>
      <c r="AM874" s="28"/>
      <c r="AO874" s="30"/>
      <c r="AP874" s="18"/>
      <c r="AQ874" s="31"/>
      <c r="AR874" s="31"/>
      <c r="AT874" s="28"/>
      <c r="AV874" s="30"/>
      <c r="AX874" s="28"/>
      <c r="AZ874" s="30"/>
      <c r="BF874" s="28"/>
      <c r="BI874" s="28"/>
    </row>
    <row r="875" spans="25:61">
      <c r="Y875" s="17"/>
      <c r="Z875" s="21"/>
      <c r="AA875" s="21"/>
      <c r="AB875" s="22"/>
      <c r="AC875" s="21"/>
      <c r="AG875" s="17"/>
      <c r="AK875" s="28"/>
      <c r="AM875" s="28"/>
      <c r="AO875" s="30"/>
      <c r="AP875" s="18"/>
      <c r="AQ875" s="31"/>
      <c r="AR875" s="31"/>
      <c r="AT875" s="28"/>
      <c r="AV875" s="30"/>
      <c r="AX875" s="28"/>
      <c r="AZ875" s="30"/>
      <c r="BF875" s="28"/>
      <c r="BI875" s="28"/>
    </row>
    <row r="876" spans="25:61">
      <c r="Y876" s="17"/>
      <c r="Z876" s="21"/>
      <c r="AA876" s="21"/>
      <c r="AB876" s="22"/>
      <c r="AC876" s="21"/>
      <c r="AG876" s="17"/>
      <c r="AK876" s="28"/>
      <c r="AM876" s="28"/>
      <c r="AO876" s="30"/>
      <c r="AP876" s="18"/>
      <c r="AQ876" s="31"/>
      <c r="AR876" s="31"/>
      <c r="AT876" s="28"/>
      <c r="AV876" s="30"/>
      <c r="AX876" s="28"/>
      <c r="AZ876" s="30"/>
      <c r="BF876" s="28"/>
      <c r="BI876" s="28"/>
    </row>
    <row r="877" spans="25:61">
      <c r="Y877" s="17"/>
      <c r="Z877" s="21"/>
      <c r="AA877" s="21"/>
      <c r="AB877" s="22"/>
      <c r="AC877" s="21"/>
      <c r="AG877" s="17"/>
      <c r="AK877" s="28"/>
      <c r="AM877" s="28"/>
      <c r="AO877" s="30"/>
      <c r="AP877" s="18"/>
      <c r="AQ877" s="31"/>
      <c r="AR877" s="31"/>
      <c r="AT877" s="28"/>
      <c r="AV877" s="30"/>
      <c r="AX877" s="28"/>
      <c r="AZ877" s="30"/>
      <c r="BF877" s="28"/>
      <c r="BI877" s="28"/>
    </row>
    <row r="878" spans="25:61">
      <c r="Y878" s="17"/>
      <c r="Z878" s="21"/>
      <c r="AA878" s="21"/>
      <c r="AB878" s="22"/>
      <c r="AC878" s="21"/>
      <c r="AG878" s="17"/>
      <c r="AK878" s="28"/>
      <c r="AM878" s="28"/>
      <c r="AO878" s="30"/>
      <c r="AP878" s="18"/>
      <c r="AQ878" s="31"/>
      <c r="AR878" s="31"/>
      <c r="AT878" s="28"/>
      <c r="AV878" s="30"/>
      <c r="AX878" s="28"/>
      <c r="AZ878" s="30"/>
      <c r="BF878" s="28"/>
      <c r="BI878" s="28"/>
    </row>
    <row r="879" spans="25:61">
      <c r="Y879" s="17"/>
      <c r="Z879" s="21"/>
      <c r="AA879" s="21"/>
      <c r="AB879" s="22"/>
      <c r="AC879" s="21"/>
      <c r="AG879" s="17"/>
      <c r="AK879" s="28"/>
      <c r="AM879" s="28"/>
      <c r="AO879" s="30"/>
      <c r="AP879" s="18"/>
      <c r="AQ879" s="31"/>
      <c r="AR879" s="31"/>
      <c r="AT879" s="28"/>
      <c r="AV879" s="30"/>
      <c r="AX879" s="28"/>
      <c r="AZ879" s="30"/>
      <c r="BF879" s="28"/>
      <c r="BI879" s="28"/>
    </row>
    <row r="880" spans="25:61">
      <c r="Y880" s="17"/>
      <c r="Z880" s="21"/>
      <c r="AA880" s="21"/>
      <c r="AB880" s="22"/>
      <c r="AC880" s="21"/>
      <c r="AG880" s="17"/>
      <c r="AK880" s="28"/>
      <c r="AM880" s="28"/>
      <c r="AO880" s="30"/>
      <c r="AP880" s="18"/>
      <c r="AQ880" s="31"/>
      <c r="AR880" s="31"/>
      <c r="AT880" s="28"/>
      <c r="AV880" s="30"/>
      <c r="AX880" s="28"/>
      <c r="AZ880" s="30"/>
      <c r="BF880" s="28"/>
      <c r="BI880" s="28"/>
    </row>
    <row r="881" spans="25:61">
      <c r="Y881" s="17"/>
      <c r="Z881" s="21"/>
      <c r="AA881" s="21"/>
      <c r="AB881" s="22"/>
      <c r="AC881" s="21"/>
      <c r="AG881" s="17"/>
      <c r="AK881" s="28"/>
      <c r="AM881" s="28"/>
      <c r="AO881" s="30"/>
      <c r="AP881" s="18"/>
      <c r="AQ881" s="31"/>
      <c r="AR881" s="31"/>
      <c r="AT881" s="28"/>
      <c r="AV881" s="30"/>
      <c r="AX881" s="28"/>
      <c r="AZ881" s="30"/>
      <c r="BF881" s="28"/>
      <c r="BI881" s="28"/>
    </row>
    <row r="882" spans="25:61">
      <c r="Y882" s="17"/>
      <c r="Z882" s="21"/>
      <c r="AA882" s="21"/>
      <c r="AB882" s="22"/>
      <c r="AC882" s="21"/>
      <c r="AG882" s="17"/>
      <c r="AK882" s="28"/>
      <c r="AM882" s="28"/>
      <c r="AO882" s="30"/>
      <c r="AP882" s="18"/>
      <c r="AQ882" s="31"/>
      <c r="AR882" s="31"/>
      <c r="AT882" s="28"/>
      <c r="AV882" s="30"/>
      <c r="AX882" s="28"/>
      <c r="AZ882" s="30"/>
      <c r="BF882" s="28"/>
      <c r="BI882" s="28"/>
    </row>
    <row r="883" spans="25:61">
      <c r="Y883" s="17"/>
      <c r="Z883" s="21"/>
      <c r="AA883" s="21"/>
      <c r="AB883" s="22"/>
      <c r="AC883" s="21"/>
      <c r="AG883" s="17"/>
      <c r="AK883" s="28"/>
      <c r="AM883" s="28"/>
      <c r="AO883" s="30"/>
      <c r="AP883" s="18"/>
      <c r="AQ883" s="31"/>
      <c r="AR883" s="31"/>
      <c r="AT883" s="28"/>
      <c r="AV883" s="30"/>
      <c r="AX883" s="28"/>
      <c r="AZ883" s="30"/>
      <c r="BF883" s="28"/>
      <c r="BI883" s="28"/>
    </row>
    <row r="884" spans="25:61">
      <c r="Y884" s="17"/>
      <c r="Z884" s="21"/>
      <c r="AA884" s="21"/>
      <c r="AB884" s="22"/>
      <c r="AC884" s="21"/>
      <c r="AG884" s="17"/>
      <c r="AK884" s="28"/>
      <c r="AM884" s="28"/>
      <c r="AO884" s="30"/>
      <c r="AP884" s="18"/>
      <c r="AQ884" s="31"/>
      <c r="AR884" s="31"/>
      <c r="AT884" s="28"/>
      <c r="AV884" s="30"/>
      <c r="AX884" s="28"/>
      <c r="AZ884" s="30"/>
      <c r="BF884" s="28"/>
      <c r="BI884" s="28"/>
    </row>
    <row r="885" spans="25:61">
      <c r="Y885" s="17"/>
      <c r="Z885" s="21"/>
      <c r="AA885" s="21"/>
      <c r="AB885" s="22"/>
      <c r="AC885" s="21"/>
      <c r="AG885" s="17"/>
      <c r="AK885" s="28"/>
      <c r="AM885" s="28"/>
      <c r="AO885" s="30"/>
      <c r="AP885" s="18"/>
      <c r="AQ885" s="31"/>
      <c r="AR885" s="31"/>
      <c r="AT885" s="28"/>
      <c r="AV885" s="30"/>
      <c r="AX885" s="28"/>
      <c r="AZ885" s="30"/>
      <c r="BF885" s="28"/>
      <c r="BI885" s="28"/>
    </row>
    <row r="886" spans="25:61">
      <c r="Y886" s="17"/>
      <c r="Z886" s="21"/>
      <c r="AA886" s="21"/>
      <c r="AB886" s="22"/>
      <c r="AC886" s="21"/>
      <c r="AG886" s="17"/>
      <c r="AK886" s="28"/>
      <c r="AM886" s="28"/>
      <c r="AO886" s="30"/>
      <c r="AP886" s="18"/>
      <c r="AQ886" s="31"/>
      <c r="AR886" s="31"/>
      <c r="AT886" s="28"/>
      <c r="AV886" s="30"/>
      <c r="AX886" s="28"/>
      <c r="AZ886" s="30"/>
      <c r="BF886" s="28"/>
      <c r="BI886" s="28"/>
    </row>
    <row r="887" spans="25:61">
      <c r="Y887" s="17"/>
      <c r="Z887" s="21"/>
      <c r="AA887" s="21"/>
      <c r="AB887" s="22"/>
      <c r="AC887" s="21"/>
      <c r="AG887" s="17"/>
      <c r="AK887" s="28"/>
      <c r="AM887" s="28"/>
      <c r="AO887" s="30"/>
      <c r="AP887" s="18"/>
      <c r="AQ887" s="31"/>
      <c r="AR887" s="31"/>
      <c r="AT887" s="28"/>
      <c r="AV887" s="30"/>
      <c r="AX887" s="28"/>
      <c r="AZ887" s="30"/>
      <c r="BF887" s="28"/>
      <c r="BI887" s="28"/>
    </row>
    <row r="888" spans="25:61">
      <c r="Y888" s="17"/>
      <c r="Z888" s="21"/>
      <c r="AA888" s="21"/>
      <c r="AB888" s="22"/>
      <c r="AC888" s="21"/>
      <c r="AG888" s="17"/>
      <c r="AK888" s="28"/>
      <c r="AM888" s="28"/>
      <c r="AO888" s="30"/>
      <c r="AP888" s="18"/>
      <c r="AQ888" s="31"/>
      <c r="AR888" s="31"/>
      <c r="AT888" s="28"/>
      <c r="AV888" s="30"/>
      <c r="AX888" s="28"/>
      <c r="AZ888" s="30"/>
      <c r="BF888" s="28"/>
      <c r="BI888" s="28"/>
    </row>
    <row r="889" spans="25:61">
      <c r="Y889" s="17"/>
      <c r="Z889" s="21"/>
      <c r="AA889" s="21"/>
      <c r="AB889" s="22"/>
      <c r="AC889" s="21"/>
      <c r="AG889" s="17"/>
      <c r="AK889" s="28"/>
      <c r="AM889" s="28"/>
      <c r="AO889" s="30"/>
      <c r="AP889" s="18"/>
      <c r="AQ889" s="31"/>
      <c r="AR889" s="31"/>
      <c r="AT889" s="28"/>
      <c r="AV889" s="30"/>
      <c r="AX889" s="28"/>
      <c r="AZ889" s="30"/>
      <c r="BF889" s="28"/>
      <c r="BI889" s="28"/>
    </row>
    <row r="890" spans="25:61">
      <c r="Y890" s="17"/>
      <c r="Z890" s="21"/>
      <c r="AA890" s="21"/>
      <c r="AB890" s="22"/>
      <c r="AC890" s="21"/>
      <c r="AG890" s="17"/>
      <c r="AK890" s="28"/>
      <c r="AM890" s="28"/>
      <c r="AO890" s="30"/>
      <c r="AP890" s="18"/>
      <c r="AQ890" s="31"/>
      <c r="AR890" s="31"/>
      <c r="AT890" s="28"/>
      <c r="AV890" s="30"/>
      <c r="AX890" s="28"/>
      <c r="AZ890" s="30"/>
      <c r="BF890" s="28"/>
      <c r="BI890" s="28"/>
    </row>
    <row r="891" spans="25:61">
      <c r="Y891" s="17"/>
      <c r="Z891" s="21"/>
      <c r="AA891" s="21"/>
      <c r="AB891" s="22"/>
      <c r="AC891" s="21"/>
      <c r="AG891" s="17"/>
      <c r="AK891" s="28"/>
      <c r="AM891" s="28"/>
      <c r="AO891" s="30"/>
      <c r="AP891" s="18"/>
      <c r="AQ891" s="31"/>
      <c r="AR891" s="31"/>
      <c r="AT891" s="28"/>
      <c r="AV891" s="30"/>
      <c r="AX891" s="28"/>
      <c r="AZ891" s="30"/>
      <c r="BF891" s="28"/>
      <c r="BI891" s="28"/>
    </row>
    <row r="892" spans="25:61">
      <c r="Y892" s="17"/>
      <c r="Z892" s="21"/>
      <c r="AA892" s="21"/>
      <c r="AB892" s="22"/>
      <c r="AC892" s="21"/>
      <c r="AG892" s="17"/>
      <c r="AK892" s="28"/>
      <c r="AM892" s="28"/>
      <c r="AO892" s="30"/>
      <c r="AP892" s="18"/>
      <c r="AQ892" s="31"/>
      <c r="AR892" s="31"/>
      <c r="AT892" s="28"/>
      <c r="AV892" s="30"/>
      <c r="AX892" s="28"/>
      <c r="AZ892" s="30"/>
      <c r="BF892" s="28"/>
      <c r="BI892" s="28"/>
    </row>
    <row r="893" spans="25:61">
      <c r="Y893" s="17"/>
      <c r="Z893" s="21"/>
      <c r="AA893" s="21"/>
      <c r="AB893" s="22"/>
      <c r="AC893" s="21"/>
      <c r="AG893" s="17"/>
      <c r="AK893" s="28"/>
      <c r="AM893" s="28"/>
      <c r="AO893" s="30"/>
      <c r="AP893" s="18"/>
      <c r="AQ893" s="31"/>
      <c r="AR893" s="31"/>
      <c r="AT893" s="28"/>
      <c r="AV893" s="30"/>
      <c r="AX893" s="28"/>
      <c r="AZ893" s="30"/>
      <c r="BF893" s="28"/>
      <c r="BI893" s="28"/>
    </row>
    <row r="894" spans="25:61">
      <c r="Y894" s="17"/>
      <c r="Z894" s="21"/>
      <c r="AA894" s="21"/>
      <c r="AB894" s="22"/>
      <c r="AC894" s="21"/>
      <c r="AG894" s="17"/>
      <c r="AK894" s="28"/>
      <c r="AM894" s="28"/>
      <c r="AO894" s="30"/>
      <c r="AP894" s="18"/>
      <c r="AQ894" s="31"/>
      <c r="AR894" s="31"/>
      <c r="AT894" s="28"/>
      <c r="AV894" s="30"/>
      <c r="AX894" s="28"/>
      <c r="AZ894" s="30"/>
      <c r="BF894" s="28"/>
      <c r="BI894" s="28"/>
    </row>
    <row r="895" spans="25:61">
      <c r="Y895" s="17"/>
      <c r="Z895" s="21"/>
      <c r="AA895" s="21"/>
      <c r="AB895" s="22"/>
      <c r="AC895" s="21"/>
      <c r="AG895" s="17"/>
      <c r="AK895" s="28"/>
      <c r="AM895" s="28"/>
      <c r="AO895" s="30"/>
      <c r="AP895" s="18"/>
      <c r="AQ895" s="31"/>
      <c r="AR895" s="31"/>
      <c r="AT895" s="28"/>
      <c r="AV895" s="30"/>
      <c r="AX895" s="28"/>
      <c r="AZ895" s="30"/>
      <c r="BF895" s="28"/>
      <c r="BI895" s="28"/>
    </row>
    <row r="896" spans="25:61">
      <c r="Y896" s="17"/>
      <c r="Z896" s="21"/>
      <c r="AA896" s="21"/>
      <c r="AB896" s="22"/>
      <c r="AC896" s="21"/>
      <c r="AG896" s="17"/>
      <c r="AK896" s="28"/>
      <c r="AM896" s="28"/>
      <c r="AO896" s="30"/>
      <c r="AP896" s="18"/>
      <c r="AQ896" s="31"/>
      <c r="AR896" s="31"/>
      <c r="AT896" s="28"/>
      <c r="AV896" s="30"/>
      <c r="AX896" s="28"/>
      <c r="AZ896" s="30"/>
      <c r="BF896" s="28"/>
      <c r="BI896" s="28"/>
    </row>
    <row r="897" spans="25:61">
      <c r="Y897" s="17"/>
      <c r="Z897" s="21"/>
      <c r="AA897" s="21"/>
      <c r="AB897" s="22"/>
      <c r="AC897" s="21"/>
      <c r="AG897" s="17"/>
      <c r="AK897" s="28"/>
      <c r="AM897" s="28"/>
      <c r="AO897" s="30"/>
      <c r="AP897" s="18"/>
      <c r="AQ897" s="31"/>
      <c r="AR897" s="31"/>
      <c r="AT897" s="28"/>
      <c r="AV897" s="30"/>
      <c r="AX897" s="28"/>
      <c r="AZ897" s="30"/>
      <c r="BF897" s="28"/>
      <c r="BI897" s="28"/>
    </row>
    <row r="898" spans="25:61">
      <c r="Y898" s="17"/>
      <c r="Z898" s="21"/>
      <c r="AA898" s="21"/>
      <c r="AB898" s="22"/>
      <c r="AC898" s="21"/>
      <c r="AG898" s="17"/>
      <c r="AK898" s="28"/>
      <c r="AM898" s="28"/>
      <c r="AO898" s="30"/>
      <c r="AP898" s="18"/>
      <c r="AQ898" s="31"/>
      <c r="AR898" s="31"/>
      <c r="AT898" s="28"/>
      <c r="AV898" s="30"/>
      <c r="AX898" s="28"/>
      <c r="AZ898" s="30"/>
      <c r="BF898" s="28"/>
      <c r="BI898" s="28"/>
    </row>
    <row r="899" spans="25:61">
      <c r="Y899" s="17"/>
      <c r="Z899" s="21"/>
      <c r="AA899" s="21"/>
      <c r="AB899" s="22"/>
      <c r="AC899" s="21"/>
      <c r="AG899" s="17"/>
      <c r="AK899" s="28"/>
      <c r="AM899" s="28"/>
      <c r="AO899" s="30"/>
      <c r="AP899" s="18"/>
      <c r="AQ899" s="31"/>
      <c r="AR899" s="31"/>
      <c r="AT899" s="28"/>
      <c r="AV899" s="30"/>
      <c r="AX899" s="28"/>
      <c r="AZ899" s="30"/>
      <c r="BF899" s="28"/>
      <c r="BI899" s="28"/>
    </row>
    <row r="900" spans="25:61">
      <c r="Y900" s="17"/>
      <c r="Z900" s="21"/>
      <c r="AA900" s="21"/>
      <c r="AB900" s="22"/>
      <c r="AC900" s="21"/>
      <c r="AG900" s="17"/>
      <c r="AK900" s="28"/>
      <c r="AM900" s="28"/>
      <c r="AO900" s="30"/>
      <c r="AP900" s="18"/>
      <c r="AQ900" s="31"/>
      <c r="AR900" s="31"/>
      <c r="AT900" s="28"/>
      <c r="AV900" s="30"/>
      <c r="AX900" s="28"/>
      <c r="AZ900" s="30"/>
      <c r="BF900" s="28"/>
      <c r="BI900" s="28"/>
    </row>
    <row r="901" spans="25:61">
      <c r="Y901" s="17"/>
      <c r="Z901" s="21"/>
      <c r="AA901" s="21"/>
      <c r="AB901" s="22"/>
      <c r="AC901" s="21"/>
      <c r="AG901" s="17"/>
      <c r="AK901" s="28"/>
      <c r="AM901" s="28"/>
      <c r="AO901" s="30"/>
      <c r="AP901" s="18"/>
      <c r="AQ901" s="31"/>
      <c r="AR901" s="31"/>
      <c r="AT901" s="28"/>
      <c r="AV901" s="30"/>
      <c r="AX901" s="28"/>
      <c r="AZ901" s="30"/>
      <c r="BF901" s="28"/>
      <c r="BI901" s="28"/>
    </row>
    <row r="902" spans="25:61">
      <c r="Y902" s="17"/>
      <c r="Z902" s="21"/>
      <c r="AA902" s="21"/>
      <c r="AB902" s="22"/>
      <c r="AC902" s="21"/>
      <c r="AG902" s="17"/>
      <c r="AK902" s="28"/>
      <c r="AM902" s="28"/>
      <c r="AO902" s="30"/>
      <c r="AP902" s="18"/>
      <c r="AQ902" s="31"/>
      <c r="AR902" s="31"/>
      <c r="AT902" s="28"/>
      <c r="AV902" s="30"/>
      <c r="AX902" s="28"/>
      <c r="AZ902" s="30"/>
      <c r="BF902" s="28"/>
      <c r="BI902" s="28"/>
    </row>
    <row r="903" spans="25:61">
      <c r="Y903" s="17"/>
      <c r="Z903" s="21"/>
      <c r="AA903" s="21"/>
      <c r="AB903" s="22"/>
      <c r="AC903" s="21"/>
      <c r="AG903" s="17"/>
      <c r="AK903" s="28"/>
      <c r="AM903" s="28"/>
      <c r="AO903" s="30"/>
      <c r="AP903" s="18"/>
      <c r="AQ903" s="31"/>
      <c r="AR903" s="31"/>
      <c r="AT903" s="28"/>
      <c r="AV903" s="30"/>
      <c r="AX903" s="28"/>
      <c r="AZ903" s="30"/>
      <c r="BF903" s="28"/>
      <c r="BI903" s="28"/>
    </row>
    <row r="904" spans="25:61">
      <c r="Y904" s="17"/>
      <c r="Z904" s="21"/>
      <c r="AA904" s="21"/>
      <c r="AB904" s="22"/>
      <c r="AC904" s="21"/>
      <c r="AG904" s="17"/>
      <c r="AK904" s="28"/>
      <c r="AM904" s="28"/>
      <c r="AO904" s="30"/>
      <c r="AP904" s="18"/>
      <c r="AQ904" s="31"/>
      <c r="AR904" s="31"/>
      <c r="AT904" s="28"/>
      <c r="AV904" s="30"/>
      <c r="AX904" s="28"/>
      <c r="AZ904" s="30"/>
      <c r="BF904" s="28"/>
      <c r="BI904" s="28"/>
    </row>
    <row r="905" spans="25:61">
      <c r="Y905" s="17"/>
      <c r="Z905" s="21"/>
      <c r="AA905" s="21"/>
      <c r="AB905" s="22"/>
      <c r="AC905" s="21"/>
      <c r="AG905" s="17"/>
      <c r="AK905" s="28"/>
      <c r="AM905" s="28"/>
      <c r="AO905" s="30"/>
      <c r="AP905" s="18"/>
      <c r="AQ905" s="31"/>
      <c r="AR905" s="31"/>
      <c r="AT905" s="28"/>
      <c r="AV905" s="30"/>
      <c r="AX905" s="28"/>
      <c r="AZ905" s="30"/>
      <c r="BF905" s="28"/>
      <c r="BI905" s="28"/>
    </row>
    <row r="906" spans="25:61">
      <c r="Y906" s="17"/>
      <c r="Z906" s="21"/>
      <c r="AA906" s="21"/>
      <c r="AB906" s="22"/>
      <c r="AC906" s="21"/>
      <c r="AG906" s="17"/>
      <c r="AK906" s="28"/>
      <c r="AM906" s="28"/>
      <c r="AO906" s="30"/>
      <c r="AP906" s="18"/>
      <c r="AQ906" s="31"/>
      <c r="AR906" s="31"/>
      <c r="AT906" s="28"/>
      <c r="AV906" s="30"/>
      <c r="AX906" s="28"/>
      <c r="AZ906" s="30"/>
      <c r="BF906" s="28"/>
      <c r="BI906" s="28"/>
    </row>
    <row r="907" spans="25:61">
      <c r="Y907" s="17"/>
      <c r="Z907" s="21"/>
      <c r="AA907" s="21"/>
      <c r="AB907" s="22"/>
      <c r="AC907" s="21"/>
      <c r="AG907" s="17"/>
      <c r="AK907" s="28"/>
      <c r="AM907" s="28"/>
      <c r="AO907" s="30"/>
      <c r="AP907" s="18"/>
      <c r="AQ907" s="31"/>
      <c r="AR907" s="31"/>
      <c r="AT907" s="28"/>
      <c r="AV907" s="30"/>
      <c r="AX907" s="28"/>
      <c r="AZ907" s="30"/>
      <c r="BF907" s="28"/>
      <c r="BI907" s="28"/>
    </row>
    <row r="908" spans="25:61">
      <c r="Y908" s="17"/>
      <c r="Z908" s="21"/>
      <c r="AA908" s="21"/>
      <c r="AB908" s="22"/>
      <c r="AC908" s="21"/>
      <c r="AG908" s="17"/>
      <c r="AK908" s="28"/>
      <c r="AM908" s="28"/>
      <c r="AO908" s="30"/>
      <c r="AP908" s="18"/>
      <c r="AQ908" s="31"/>
      <c r="AR908" s="31"/>
      <c r="AT908" s="28"/>
      <c r="AV908" s="30"/>
      <c r="AX908" s="28"/>
      <c r="AZ908" s="30"/>
      <c r="BF908" s="28"/>
      <c r="BI908" s="28"/>
    </row>
    <row r="909" spans="25:61">
      <c r="Y909" s="17"/>
      <c r="Z909" s="21"/>
      <c r="AA909" s="21"/>
      <c r="AB909" s="22"/>
      <c r="AC909" s="21"/>
      <c r="AG909" s="17"/>
      <c r="AK909" s="28"/>
      <c r="AM909" s="28"/>
      <c r="AO909" s="30"/>
      <c r="AP909" s="18"/>
      <c r="AQ909" s="31"/>
      <c r="AR909" s="31"/>
      <c r="AT909" s="28"/>
      <c r="AV909" s="30"/>
      <c r="AX909" s="28"/>
      <c r="AZ909" s="30"/>
      <c r="BF909" s="28"/>
      <c r="BI909" s="28"/>
    </row>
    <row r="910" spans="25:61">
      <c r="Y910" s="17"/>
      <c r="Z910" s="21"/>
      <c r="AA910" s="21"/>
      <c r="AB910" s="22"/>
      <c r="AC910" s="21"/>
      <c r="AG910" s="17"/>
      <c r="AK910" s="28"/>
      <c r="AM910" s="28"/>
      <c r="AO910" s="30"/>
      <c r="AP910" s="18"/>
      <c r="AQ910" s="31"/>
      <c r="AR910" s="31"/>
      <c r="AT910" s="28"/>
      <c r="AV910" s="30"/>
      <c r="AX910" s="28"/>
      <c r="AZ910" s="30"/>
      <c r="BF910" s="28"/>
      <c r="BI910" s="28"/>
    </row>
    <row r="911" spans="25:61">
      <c r="Y911" s="17"/>
      <c r="Z911" s="21"/>
      <c r="AA911" s="21"/>
      <c r="AB911" s="22"/>
      <c r="AC911" s="21"/>
      <c r="AG911" s="17"/>
      <c r="AK911" s="28"/>
      <c r="AM911" s="28"/>
      <c r="AO911" s="30"/>
      <c r="AP911" s="18"/>
      <c r="AQ911" s="31"/>
      <c r="AR911" s="31"/>
      <c r="AT911" s="28"/>
      <c r="AV911" s="30"/>
      <c r="AX911" s="28"/>
      <c r="AZ911" s="30"/>
      <c r="BF911" s="28"/>
      <c r="BI911" s="28"/>
    </row>
    <row r="912" spans="25:61">
      <c r="Y912" s="17"/>
      <c r="Z912" s="21"/>
      <c r="AA912" s="21"/>
      <c r="AB912" s="22"/>
      <c r="AC912" s="21"/>
      <c r="AG912" s="17"/>
      <c r="AK912" s="28"/>
      <c r="AM912" s="28"/>
      <c r="AO912" s="30"/>
      <c r="AP912" s="18"/>
      <c r="AQ912" s="31"/>
      <c r="AR912" s="31"/>
      <c r="AT912" s="28"/>
      <c r="AV912" s="30"/>
      <c r="AX912" s="28"/>
      <c r="AZ912" s="30"/>
      <c r="BF912" s="28"/>
      <c r="BI912" s="28"/>
    </row>
    <row r="913" spans="25:61">
      <c r="Y913" s="17"/>
      <c r="Z913" s="21"/>
      <c r="AA913" s="21"/>
      <c r="AB913" s="22"/>
      <c r="AC913" s="21"/>
      <c r="AG913" s="17"/>
      <c r="AK913" s="28"/>
      <c r="AM913" s="28"/>
      <c r="AO913" s="30"/>
      <c r="AP913" s="18"/>
      <c r="AQ913" s="31"/>
      <c r="AR913" s="31"/>
      <c r="AT913" s="28"/>
      <c r="AV913" s="30"/>
      <c r="AX913" s="28"/>
      <c r="AZ913" s="30"/>
      <c r="BF913" s="28"/>
      <c r="BI913" s="28"/>
    </row>
    <row r="914" spans="25:61">
      <c r="Y914" s="17"/>
      <c r="Z914" s="21"/>
      <c r="AA914" s="21"/>
      <c r="AB914" s="22"/>
      <c r="AC914" s="21"/>
      <c r="AG914" s="17"/>
      <c r="AK914" s="28"/>
      <c r="AM914" s="28"/>
      <c r="AO914" s="30"/>
      <c r="AP914" s="18"/>
      <c r="AQ914" s="31"/>
      <c r="AR914" s="31"/>
      <c r="AT914" s="28"/>
      <c r="AV914" s="30"/>
      <c r="AX914" s="28"/>
      <c r="AZ914" s="30"/>
      <c r="BF914" s="28"/>
      <c r="BI914" s="28"/>
    </row>
    <row r="915" spans="25:61">
      <c r="Y915" s="17"/>
      <c r="Z915" s="21"/>
      <c r="AA915" s="21"/>
      <c r="AB915" s="22"/>
      <c r="AC915" s="21"/>
      <c r="AG915" s="17"/>
      <c r="AK915" s="28"/>
      <c r="AM915" s="28"/>
      <c r="AO915" s="30"/>
      <c r="AP915" s="18"/>
      <c r="AQ915" s="31"/>
      <c r="AR915" s="31"/>
      <c r="AT915" s="28"/>
      <c r="AV915" s="30"/>
      <c r="AX915" s="28"/>
      <c r="AZ915" s="30"/>
      <c r="BF915" s="28"/>
      <c r="BI915" s="28"/>
    </row>
    <row r="916" spans="25:61">
      <c r="Y916" s="17"/>
      <c r="Z916" s="21"/>
      <c r="AA916" s="21"/>
      <c r="AB916" s="22"/>
      <c r="AC916" s="21"/>
      <c r="AG916" s="17"/>
      <c r="AK916" s="28"/>
      <c r="AM916" s="28"/>
      <c r="AO916" s="30"/>
      <c r="AP916" s="18"/>
      <c r="AQ916" s="31"/>
      <c r="AR916" s="31"/>
      <c r="AT916" s="28"/>
      <c r="AV916" s="30"/>
      <c r="AX916" s="28"/>
      <c r="AZ916" s="30"/>
      <c r="BF916" s="28"/>
      <c r="BI916" s="28"/>
    </row>
    <row r="917" spans="25:61">
      <c r="Y917" s="17"/>
      <c r="Z917" s="21"/>
      <c r="AA917" s="21"/>
      <c r="AB917" s="22"/>
      <c r="AC917" s="21"/>
      <c r="AG917" s="17"/>
      <c r="AK917" s="28"/>
      <c r="AM917" s="28"/>
      <c r="AO917" s="30"/>
      <c r="AP917" s="18"/>
      <c r="AQ917" s="31"/>
      <c r="AR917" s="31"/>
      <c r="AT917" s="28"/>
      <c r="AV917" s="30"/>
      <c r="AX917" s="28"/>
      <c r="AZ917" s="30"/>
      <c r="BF917" s="28"/>
      <c r="BI917" s="28"/>
    </row>
    <row r="918" spans="25:61">
      <c r="Y918" s="17"/>
      <c r="Z918" s="21"/>
      <c r="AA918" s="21"/>
      <c r="AB918" s="22"/>
      <c r="AC918" s="21"/>
      <c r="AG918" s="17"/>
      <c r="AK918" s="28"/>
      <c r="AM918" s="28"/>
      <c r="AO918" s="30"/>
      <c r="AP918" s="18"/>
      <c r="AQ918" s="31"/>
      <c r="AR918" s="31"/>
      <c r="AT918" s="28"/>
      <c r="AV918" s="30"/>
      <c r="AX918" s="28"/>
      <c r="AZ918" s="30"/>
      <c r="BF918" s="28"/>
      <c r="BI918" s="28"/>
    </row>
    <row r="919" spans="25:61">
      <c r="Y919" s="17"/>
      <c r="Z919" s="21"/>
      <c r="AA919" s="21"/>
      <c r="AB919" s="22"/>
      <c r="AC919" s="21"/>
      <c r="AG919" s="17"/>
      <c r="AK919" s="28"/>
      <c r="AM919" s="28"/>
      <c r="AO919" s="30"/>
      <c r="AP919" s="18"/>
      <c r="AQ919" s="31"/>
      <c r="AR919" s="31"/>
      <c r="AT919" s="28"/>
      <c r="AV919" s="30"/>
      <c r="AX919" s="28"/>
      <c r="AZ919" s="30"/>
      <c r="BF919" s="28"/>
      <c r="BI919" s="28"/>
    </row>
    <row r="920" spans="25:61">
      <c r="Y920" s="17"/>
      <c r="Z920" s="21"/>
      <c r="AA920" s="21"/>
      <c r="AB920" s="22"/>
      <c r="AC920" s="21"/>
      <c r="AG920" s="17"/>
      <c r="AK920" s="28"/>
      <c r="AM920" s="28"/>
      <c r="AO920" s="30"/>
      <c r="AP920" s="18"/>
      <c r="AQ920" s="31"/>
      <c r="AR920" s="31"/>
      <c r="AT920" s="28"/>
      <c r="AV920" s="30"/>
      <c r="AX920" s="28"/>
      <c r="AZ920" s="30"/>
      <c r="BF920" s="28"/>
      <c r="BI920" s="28"/>
    </row>
    <row r="921" spans="25:61">
      <c r="Y921" s="17"/>
      <c r="Z921" s="21"/>
      <c r="AA921" s="21"/>
      <c r="AB921" s="22"/>
      <c r="AC921" s="21"/>
      <c r="AG921" s="17"/>
      <c r="AK921" s="28"/>
      <c r="AM921" s="28"/>
      <c r="AO921" s="30"/>
      <c r="AP921" s="18"/>
      <c r="AQ921" s="31"/>
      <c r="AR921" s="31"/>
      <c r="AT921" s="28"/>
      <c r="AV921" s="30"/>
      <c r="AX921" s="28"/>
      <c r="AZ921" s="30"/>
      <c r="BF921" s="28"/>
      <c r="BI921" s="28"/>
    </row>
    <row r="922" spans="25:61">
      <c r="Y922" s="17"/>
      <c r="Z922" s="21"/>
      <c r="AA922" s="21"/>
      <c r="AB922" s="22"/>
      <c r="AC922" s="21"/>
      <c r="AG922" s="17"/>
      <c r="AK922" s="28"/>
      <c r="AM922" s="28"/>
      <c r="AO922" s="30"/>
      <c r="AP922" s="18"/>
      <c r="AQ922" s="31"/>
      <c r="AR922" s="31"/>
      <c r="AT922" s="28"/>
      <c r="AV922" s="30"/>
      <c r="AX922" s="28"/>
      <c r="AZ922" s="30"/>
      <c r="BF922" s="28"/>
      <c r="BI922" s="28"/>
    </row>
    <row r="923" spans="25:61">
      <c r="Y923" s="17"/>
      <c r="Z923" s="21"/>
      <c r="AA923" s="21"/>
      <c r="AB923" s="22"/>
      <c r="AC923" s="21"/>
      <c r="AG923" s="17"/>
      <c r="AK923" s="28"/>
      <c r="AM923" s="28"/>
      <c r="AO923" s="30"/>
      <c r="AP923" s="18"/>
      <c r="AQ923" s="31"/>
      <c r="AR923" s="31"/>
      <c r="AT923" s="28"/>
      <c r="AV923" s="30"/>
      <c r="AX923" s="28"/>
      <c r="AZ923" s="30"/>
      <c r="BF923" s="28"/>
      <c r="BI923" s="28"/>
    </row>
    <row r="924" spans="25:61">
      <c r="Y924" s="17"/>
      <c r="Z924" s="21"/>
      <c r="AA924" s="21"/>
      <c r="AB924" s="22"/>
      <c r="AC924" s="21"/>
      <c r="AG924" s="17"/>
      <c r="AK924" s="28"/>
      <c r="AM924" s="28"/>
      <c r="AO924" s="30"/>
      <c r="AP924" s="18"/>
      <c r="AQ924" s="31"/>
      <c r="AR924" s="31"/>
      <c r="AT924" s="28"/>
      <c r="AV924" s="30"/>
      <c r="AX924" s="28"/>
      <c r="AZ924" s="30"/>
      <c r="BF924" s="28"/>
      <c r="BI924" s="28"/>
    </row>
    <row r="925" spans="25:61">
      <c r="Y925" s="17"/>
      <c r="Z925" s="21"/>
      <c r="AA925" s="21"/>
      <c r="AB925" s="22"/>
      <c r="AC925" s="21"/>
      <c r="AG925" s="17"/>
      <c r="AK925" s="28"/>
      <c r="AM925" s="28"/>
      <c r="AO925" s="30"/>
      <c r="AP925" s="18"/>
      <c r="AQ925" s="31"/>
      <c r="AR925" s="31"/>
      <c r="AT925" s="28"/>
      <c r="AV925" s="30"/>
      <c r="AX925" s="28"/>
      <c r="AZ925" s="30"/>
      <c r="BF925" s="28"/>
      <c r="BI925" s="28"/>
    </row>
    <row r="926" spans="25:61">
      <c r="Y926" s="17"/>
      <c r="Z926" s="21"/>
      <c r="AA926" s="21"/>
      <c r="AB926" s="22"/>
      <c r="AC926" s="21"/>
      <c r="AG926" s="17"/>
      <c r="AK926" s="28"/>
      <c r="AM926" s="28"/>
      <c r="AO926" s="30"/>
      <c r="AP926" s="18"/>
      <c r="AQ926" s="31"/>
      <c r="AR926" s="31"/>
      <c r="AT926" s="28"/>
      <c r="AV926" s="30"/>
      <c r="AX926" s="28"/>
      <c r="AZ926" s="30"/>
      <c r="BF926" s="28"/>
      <c r="BI926" s="28"/>
    </row>
    <row r="927" spans="25:61">
      <c r="Y927" s="17"/>
      <c r="Z927" s="21"/>
      <c r="AA927" s="21"/>
      <c r="AB927" s="22"/>
      <c r="AC927" s="21"/>
      <c r="AG927" s="17"/>
      <c r="AK927" s="28"/>
      <c r="AM927" s="28"/>
      <c r="AO927" s="30"/>
      <c r="AP927" s="18"/>
      <c r="AQ927" s="31"/>
      <c r="AR927" s="31"/>
      <c r="AT927" s="28"/>
      <c r="AV927" s="30"/>
      <c r="AX927" s="28"/>
      <c r="AZ927" s="30"/>
      <c r="BF927" s="28"/>
      <c r="BI927" s="28"/>
    </row>
    <row r="928" spans="25:61">
      <c r="Y928" s="17"/>
      <c r="Z928" s="21"/>
      <c r="AA928" s="21"/>
      <c r="AB928" s="22"/>
      <c r="AC928" s="21"/>
      <c r="AG928" s="17"/>
      <c r="AK928" s="28"/>
      <c r="AM928" s="28"/>
      <c r="AO928" s="30"/>
      <c r="AP928" s="18"/>
      <c r="AQ928" s="31"/>
      <c r="AR928" s="31"/>
      <c r="AT928" s="28"/>
      <c r="AV928" s="30"/>
      <c r="AX928" s="28"/>
      <c r="AZ928" s="30"/>
      <c r="BF928" s="28"/>
      <c r="BI928" s="28"/>
    </row>
    <row r="929" spans="25:61">
      <c r="Y929" s="17"/>
      <c r="Z929" s="21"/>
      <c r="AA929" s="21"/>
      <c r="AB929" s="22"/>
      <c r="AC929" s="21"/>
      <c r="AG929" s="17"/>
      <c r="AK929" s="28"/>
      <c r="AM929" s="28"/>
      <c r="AO929" s="30"/>
      <c r="AP929" s="18"/>
      <c r="AQ929" s="31"/>
      <c r="AR929" s="31"/>
      <c r="AT929" s="28"/>
      <c r="AV929" s="30"/>
      <c r="AX929" s="28"/>
      <c r="AZ929" s="30"/>
      <c r="BF929" s="28"/>
      <c r="BI929" s="28"/>
    </row>
    <row r="930" spans="25:61">
      <c r="Y930" s="17"/>
      <c r="Z930" s="21"/>
      <c r="AA930" s="21"/>
      <c r="AB930" s="22"/>
      <c r="AC930" s="21"/>
      <c r="AG930" s="17"/>
      <c r="AK930" s="28"/>
      <c r="AM930" s="28"/>
      <c r="AO930" s="30"/>
      <c r="AP930" s="18"/>
      <c r="AQ930" s="31"/>
      <c r="AR930" s="31"/>
      <c r="AT930" s="28"/>
      <c r="AV930" s="30"/>
      <c r="AX930" s="28"/>
      <c r="AZ930" s="30"/>
      <c r="BF930" s="28"/>
      <c r="BI930" s="28"/>
    </row>
    <row r="931" spans="25:61">
      <c r="Y931" s="17"/>
      <c r="Z931" s="21"/>
      <c r="AA931" s="21"/>
      <c r="AB931" s="22"/>
      <c r="AC931" s="21"/>
      <c r="AG931" s="17"/>
      <c r="AK931" s="28"/>
      <c r="AM931" s="28"/>
      <c r="AO931" s="30"/>
      <c r="AP931" s="18"/>
      <c r="AQ931" s="31"/>
      <c r="AR931" s="31"/>
      <c r="AT931" s="28"/>
      <c r="AV931" s="30"/>
      <c r="AX931" s="28"/>
      <c r="AZ931" s="30"/>
      <c r="BF931" s="28"/>
      <c r="BI931" s="28"/>
    </row>
    <row r="932" spans="25:61">
      <c r="Y932" s="17"/>
      <c r="Z932" s="21"/>
      <c r="AA932" s="21"/>
      <c r="AB932" s="22"/>
      <c r="AC932" s="21"/>
      <c r="AG932" s="17"/>
      <c r="AK932" s="28"/>
      <c r="AM932" s="28"/>
      <c r="AO932" s="30"/>
      <c r="AP932" s="18"/>
      <c r="AQ932" s="31"/>
      <c r="AR932" s="31"/>
      <c r="AT932" s="28"/>
      <c r="AV932" s="30"/>
      <c r="AX932" s="28"/>
      <c r="AZ932" s="30"/>
      <c r="BF932" s="28"/>
      <c r="BI932" s="28"/>
    </row>
    <row r="933" spans="25:61">
      <c r="Y933" s="17"/>
      <c r="Z933" s="21"/>
      <c r="AA933" s="21"/>
      <c r="AB933" s="22"/>
      <c r="AC933" s="21"/>
      <c r="AG933" s="17"/>
      <c r="AK933" s="28"/>
      <c r="AM933" s="28"/>
      <c r="AO933" s="30"/>
      <c r="AP933" s="18"/>
      <c r="AQ933" s="31"/>
      <c r="AR933" s="31"/>
      <c r="AT933" s="28"/>
      <c r="AV933" s="30"/>
      <c r="AX933" s="28"/>
      <c r="AZ933" s="30"/>
      <c r="BF933" s="28"/>
      <c r="BI933" s="28"/>
    </row>
    <row r="934" spans="25:61">
      <c r="Y934" s="17"/>
      <c r="Z934" s="21"/>
      <c r="AA934" s="21"/>
      <c r="AB934" s="22"/>
      <c r="AC934" s="21"/>
      <c r="AG934" s="17"/>
      <c r="AK934" s="28"/>
      <c r="AM934" s="28"/>
      <c r="AO934" s="30"/>
      <c r="AP934" s="18"/>
      <c r="AQ934" s="31"/>
      <c r="AR934" s="31"/>
      <c r="AT934" s="28"/>
      <c r="AV934" s="30"/>
      <c r="AX934" s="28"/>
      <c r="AZ934" s="30"/>
      <c r="BF934" s="28"/>
      <c r="BI934" s="28"/>
    </row>
    <row r="935" spans="25:61">
      <c r="Y935" s="17"/>
      <c r="Z935" s="21"/>
      <c r="AA935" s="21"/>
      <c r="AB935" s="22"/>
      <c r="AC935" s="21"/>
      <c r="AG935" s="17"/>
      <c r="AK935" s="28"/>
      <c r="AM935" s="28"/>
      <c r="AO935" s="30"/>
      <c r="AP935" s="18"/>
      <c r="AQ935" s="31"/>
      <c r="AR935" s="31"/>
      <c r="AT935" s="28"/>
      <c r="AV935" s="30"/>
      <c r="AX935" s="28"/>
      <c r="AZ935" s="30"/>
      <c r="BF935" s="28"/>
      <c r="BI935" s="28"/>
    </row>
    <row r="936" spans="25:61">
      <c r="Y936" s="17"/>
      <c r="Z936" s="21"/>
      <c r="AA936" s="21"/>
      <c r="AB936" s="22"/>
      <c r="AC936" s="21"/>
      <c r="AG936" s="17"/>
      <c r="AK936" s="28"/>
      <c r="AM936" s="28"/>
      <c r="AO936" s="30"/>
      <c r="AP936" s="18"/>
      <c r="AQ936" s="31"/>
      <c r="AR936" s="31"/>
      <c r="AT936" s="28"/>
      <c r="AV936" s="30"/>
      <c r="AX936" s="28"/>
      <c r="AZ936" s="30"/>
      <c r="BF936" s="28"/>
      <c r="BI936" s="28"/>
    </row>
    <row r="937" spans="25:61">
      <c r="Y937" s="17"/>
      <c r="Z937" s="21"/>
      <c r="AA937" s="21"/>
      <c r="AB937" s="22"/>
      <c r="AC937" s="21"/>
      <c r="AG937" s="17"/>
      <c r="AK937" s="28"/>
      <c r="AM937" s="28"/>
      <c r="AO937" s="30"/>
      <c r="AP937" s="18"/>
      <c r="AQ937" s="31"/>
      <c r="AR937" s="31"/>
      <c r="AT937" s="28"/>
      <c r="AV937" s="30"/>
      <c r="AX937" s="28"/>
      <c r="AZ937" s="30"/>
      <c r="BF937" s="28"/>
      <c r="BI937" s="28"/>
    </row>
    <row r="938" spans="25:61">
      <c r="Y938" s="17"/>
      <c r="Z938" s="21"/>
      <c r="AA938" s="21"/>
      <c r="AB938" s="22"/>
      <c r="AC938" s="21"/>
      <c r="AG938" s="17"/>
      <c r="AK938" s="28"/>
      <c r="AM938" s="28"/>
      <c r="AO938" s="30"/>
      <c r="AP938" s="18"/>
      <c r="AQ938" s="31"/>
      <c r="AR938" s="31"/>
      <c r="AT938" s="28"/>
      <c r="AV938" s="30"/>
      <c r="AX938" s="28"/>
      <c r="AZ938" s="30"/>
      <c r="BF938" s="28"/>
      <c r="BI938" s="28"/>
    </row>
    <row r="939" spans="25:61">
      <c r="Y939" s="17"/>
      <c r="Z939" s="21"/>
      <c r="AA939" s="21"/>
      <c r="AB939" s="22"/>
      <c r="AC939" s="21"/>
      <c r="AG939" s="17"/>
      <c r="AK939" s="28"/>
      <c r="AM939" s="28"/>
      <c r="AO939" s="30"/>
      <c r="AP939" s="18"/>
      <c r="AQ939" s="31"/>
      <c r="AR939" s="31"/>
      <c r="AT939" s="28"/>
      <c r="AV939" s="30"/>
      <c r="AX939" s="28"/>
      <c r="AZ939" s="30"/>
      <c r="BF939" s="28"/>
      <c r="BI939" s="28"/>
    </row>
    <row r="940" spans="25:61">
      <c r="Y940" s="17"/>
      <c r="Z940" s="21"/>
      <c r="AA940" s="21"/>
      <c r="AB940" s="22"/>
      <c r="AC940" s="21"/>
      <c r="AG940" s="17"/>
      <c r="AK940" s="28"/>
      <c r="AM940" s="28"/>
      <c r="AO940" s="30"/>
      <c r="AP940" s="18"/>
      <c r="AQ940" s="31"/>
      <c r="AR940" s="31"/>
      <c r="AT940" s="28"/>
      <c r="AV940" s="30"/>
      <c r="AX940" s="28"/>
      <c r="AZ940" s="30"/>
      <c r="BF940" s="28"/>
      <c r="BI940" s="28"/>
    </row>
    <row r="941" spans="25:61">
      <c r="Y941" s="17"/>
      <c r="Z941" s="21"/>
      <c r="AA941" s="21"/>
      <c r="AB941" s="22"/>
      <c r="AC941" s="21"/>
      <c r="AG941" s="17"/>
      <c r="AK941" s="28"/>
      <c r="AM941" s="28"/>
      <c r="AO941" s="30"/>
      <c r="AP941" s="18"/>
      <c r="AQ941" s="31"/>
      <c r="AR941" s="31"/>
      <c r="AT941" s="28"/>
      <c r="AV941" s="30"/>
      <c r="AX941" s="28"/>
      <c r="AZ941" s="30"/>
      <c r="BF941" s="28"/>
      <c r="BI941" s="28"/>
    </row>
    <row r="942" spans="25:61">
      <c r="Y942" s="17"/>
      <c r="Z942" s="21"/>
      <c r="AA942" s="21"/>
      <c r="AB942" s="22"/>
      <c r="AC942" s="21"/>
      <c r="AG942" s="17"/>
      <c r="AK942" s="28"/>
      <c r="AM942" s="28"/>
      <c r="AO942" s="30"/>
      <c r="AP942" s="18"/>
      <c r="AQ942" s="31"/>
      <c r="AR942" s="31"/>
      <c r="AT942" s="28"/>
      <c r="AV942" s="30"/>
      <c r="AX942" s="28"/>
      <c r="AZ942" s="30"/>
      <c r="BF942" s="28"/>
      <c r="BI942" s="28"/>
    </row>
    <row r="943" spans="25:61">
      <c r="Y943" s="17"/>
      <c r="Z943" s="21"/>
      <c r="AA943" s="21"/>
      <c r="AB943" s="22"/>
      <c r="AC943" s="21"/>
      <c r="AG943" s="17"/>
      <c r="AK943" s="28"/>
      <c r="AM943" s="28"/>
      <c r="AO943" s="30"/>
      <c r="AP943" s="18"/>
      <c r="AQ943" s="31"/>
      <c r="AR943" s="31"/>
      <c r="AT943" s="28"/>
      <c r="AV943" s="30"/>
      <c r="AX943" s="28"/>
      <c r="AZ943" s="30"/>
      <c r="BF943" s="28"/>
      <c r="BI943" s="28"/>
    </row>
    <row r="944" spans="25:61">
      <c r="Y944" s="17"/>
      <c r="Z944" s="21"/>
      <c r="AA944" s="21"/>
      <c r="AB944" s="22"/>
      <c r="AC944" s="21"/>
      <c r="AG944" s="17"/>
      <c r="AK944" s="28"/>
      <c r="AM944" s="28"/>
      <c r="AO944" s="30"/>
      <c r="AP944" s="18"/>
      <c r="AQ944" s="31"/>
      <c r="AR944" s="31"/>
      <c r="AT944" s="28"/>
      <c r="AV944" s="30"/>
      <c r="AX944" s="28"/>
      <c r="AZ944" s="30"/>
      <c r="BF944" s="28"/>
      <c r="BI944" s="28"/>
    </row>
    <row r="945" spans="25:61">
      <c r="Y945" s="17"/>
      <c r="Z945" s="21"/>
      <c r="AA945" s="21"/>
      <c r="AB945" s="22"/>
      <c r="AC945" s="21"/>
      <c r="AG945" s="17"/>
      <c r="AK945" s="28"/>
      <c r="AM945" s="28"/>
      <c r="AO945" s="30"/>
      <c r="AP945" s="18"/>
      <c r="AQ945" s="31"/>
      <c r="AR945" s="31"/>
      <c r="AT945" s="28"/>
      <c r="AV945" s="30"/>
      <c r="AX945" s="28"/>
      <c r="AZ945" s="30"/>
      <c r="BF945" s="28"/>
      <c r="BI945" s="28"/>
    </row>
    <row r="946" spans="25:61">
      <c r="Y946" s="17"/>
      <c r="Z946" s="21"/>
      <c r="AA946" s="21"/>
      <c r="AB946" s="22"/>
      <c r="AC946" s="21"/>
      <c r="AG946" s="17"/>
      <c r="AK946" s="28"/>
      <c r="AM946" s="28"/>
      <c r="AO946" s="30"/>
      <c r="AP946" s="18"/>
      <c r="AQ946" s="31"/>
      <c r="AR946" s="31"/>
      <c r="AT946" s="28"/>
      <c r="AV946" s="30"/>
      <c r="AX946" s="28"/>
      <c r="AZ946" s="30"/>
      <c r="BF946" s="28"/>
      <c r="BI946" s="28"/>
    </row>
    <row r="947" spans="25:61">
      <c r="Y947" s="17"/>
      <c r="Z947" s="21"/>
      <c r="AA947" s="21"/>
      <c r="AB947" s="22"/>
      <c r="AC947" s="21"/>
      <c r="AG947" s="17"/>
      <c r="AK947" s="28"/>
      <c r="AM947" s="28"/>
      <c r="AO947" s="30"/>
      <c r="AP947" s="18"/>
      <c r="AQ947" s="31"/>
      <c r="AR947" s="31"/>
      <c r="AT947" s="28"/>
      <c r="AV947" s="30"/>
      <c r="AX947" s="28"/>
      <c r="AZ947" s="30"/>
      <c r="BF947" s="28"/>
      <c r="BI947" s="28"/>
    </row>
    <row r="948" spans="25:61">
      <c r="Y948" s="17"/>
      <c r="Z948" s="21"/>
      <c r="AA948" s="21"/>
      <c r="AB948" s="22"/>
      <c r="AC948" s="21"/>
      <c r="AG948" s="17"/>
      <c r="AK948" s="28"/>
      <c r="AM948" s="28"/>
      <c r="AO948" s="30"/>
      <c r="AP948" s="18"/>
      <c r="AQ948" s="31"/>
      <c r="AR948" s="31"/>
      <c r="AT948" s="28"/>
      <c r="AV948" s="30"/>
      <c r="AX948" s="28"/>
      <c r="AZ948" s="30"/>
      <c r="BF948" s="28"/>
      <c r="BI948" s="28"/>
    </row>
    <row r="949" spans="25:61">
      <c r="Y949" s="17"/>
      <c r="Z949" s="21"/>
      <c r="AA949" s="21"/>
      <c r="AB949" s="22"/>
      <c r="AC949" s="21"/>
      <c r="AG949" s="17"/>
      <c r="AK949" s="28"/>
      <c r="AM949" s="28"/>
      <c r="AO949" s="30"/>
      <c r="AP949" s="18"/>
      <c r="AQ949" s="31"/>
      <c r="AR949" s="31"/>
      <c r="AT949" s="28"/>
      <c r="AV949" s="30"/>
      <c r="AX949" s="28"/>
      <c r="AZ949" s="30"/>
      <c r="BF949" s="28"/>
      <c r="BI949" s="28"/>
    </row>
    <row r="950" spans="25:61">
      <c r="Y950" s="17"/>
      <c r="Z950" s="21"/>
      <c r="AA950" s="21"/>
      <c r="AB950" s="22"/>
      <c r="AC950" s="21"/>
      <c r="AG950" s="17"/>
      <c r="AK950" s="28"/>
      <c r="AM950" s="28"/>
      <c r="AO950" s="30"/>
      <c r="AP950" s="18"/>
      <c r="AQ950" s="31"/>
      <c r="AR950" s="31"/>
      <c r="AT950" s="28"/>
      <c r="AV950" s="30"/>
      <c r="AX950" s="28"/>
      <c r="AZ950" s="30"/>
      <c r="BF950" s="28"/>
      <c r="BI950" s="28"/>
    </row>
    <row r="951" spans="25:61">
      <c r="Y951" s="17"/>
      <c r="Z951" s="21"/>
      <c r="AA951" s="21"/>
      <c r="AB951" s="22"/>
      <c r="AC951" s="21"/>
      <c r="AG951" s="17"/>
      <c r="AK951" s="28"/>
      <c r="AM951" s="28"/>
      <c r="AO951" s="30"/>
      <c r="AP951" s="18"/>
      <c r="AQ951" s="31"/>
      <c r="AR951" s="31"/>
      <c r="AT951" s="28"/>
      <c r="AV951" s="30"/>
      <c r="AX951" s="28"/>
      <c r="AZ951" s="30"/>
      <c r="BF951" s="28"/>
      <c r="BI951" s="28"/>
    </row>
    <row r="952" spans="25:61">
      <c r="Y952" s="17"/>
      <c r="Z952" s="21"/>
      <c r="AA952" s="21"/>
      <c r="AB952" s="22"/>
      <c r="AC952" s="21"/>
      <c r="AG952" s="17"/>
      <c r="AK952" s="28"/>
      <c r="AM952" s="28"/>
      <c r="AO952" s="30"/>
      <c r="AP952" s="18"/>
      <c r="AQ952" s="31"/>
      <c r="AR952" s="31"/>
      <c r="AT952" s="28"/>
      <c r="AV952" s="30"/>
      <c r="AX952" s="28"/>
      <c r="AZ952" s="30"/>
      <c r="BF952" s="28"/>
      <c r="BI952" s="28"/>
    </row>
    <row r="953" spans="25:61">
      <c r="Y953" s="17"/>
      <c r="Z953" s="21"/>
      <c r="AA953" s="21"/>
      <c r="AB953" s="22"/>
      <c r="AC953" s="21"/>
      <c r="AG953" s="17"/>
      <c r="AK953" s="28"/>
      <c r="AM953" s="28"/>
      <c r="AO953" s="30"/>
      <c r="AP953" s="18"/>
      <c r="AQ953" s="31"/>
      <c r="AR953" s="31"/>
      <c r="AT953" s="28"/>
      <c r="AV953" s="30"/>
      <c r="AX953" s="28"/>
      <c r="AZ953" s="30"/>
      <c r="BF953" s="28"/>
      <c r="BI953" s="28"/>
    </row>
    <row r="954" spans="25:61">
      <c r="Y954" s="17"/>
      <c r="Z954" s="21"/>
      <c r="AA954" s="21"/>
      <c r="AB954" s="22"/>
      <c r="AC954" s="21"/>
      <c r="AG954" s="17"/>
      <c r="AK954" s="28"/>
      <c r="AM954" s="28"/>
      <c r="AO954" s="30"/>
      <c r="AP954" s="18"/>
      <c r="AQ954" s="31"/>
      <c r="AR954" s="31"/>
      <c r="AT954" s="28"/>
      <c r="AV954" s="30"/>
      <c r="AX954" s="28"/>
      <c r="AZ954" s="30"/>
      <c r="BF954" s="28"/>
      <c r="BI954" s="28"/>
    </row>
    <row r="955" spans="25:61">
      <c r="Y955" s="17"/>
      <c r="Z955" s="21"/>
      <c r="AA955" s="21"/>
      <c r="AB955" s="22"/>
      <c r="AC955" s="21"/>
      <c r="AG955" s="17"/>
      <c r="AK955" s="28"/>
      <c r="AM955" s="28"/>
      <c r="AO955" s="30"/>
      <c r="AP955" s="18"/>
      <c r="AQ955" s="31"/>
      <c r="AR955" s="31"/>
      <c r="AT955" s="28"/>
      <c r="AV955" s="30"/>
      <c r="AX955" s="28"/>
      <c r="AZ955" s="30"/>
      <c r="BF955" s="28"/>
      <c r="BI955" s="28"/>
    </row>
    <row r="956" spans="25:61">
      <c r="Y956" s="17"/>
      <c r="Z956" s="21"/>
      <c r="AA956" s="21"/>
      <c r="AB956" s="22"/>
      <c r="AC956" s="21"/>
      <c r="AG956" s="17"/>
      <c r="AK956" s="28"/>
      <c r="AM956" s="28"/>
      <c r="AO956" s="30"/>
      <c r="AP956" s="18"/>
      <c r="AQ956" s="31"/>
      <c r="AR956" s="31"/>
      <c r="AT956" s="28"/>
      <c r="AV956" s="30"/>
      <c r="AX956" s="28"/>
      <c r="AZ956" s="30"/>
      <c r="BF956" s="28"/>
      <c r="BI956" s="28"/>
    </row>
    <row r="957" spans="25:61">
      <c r="Y957" s="17"/>
      <c r="Z957" s="21"/>
      <c r="AA957" s="21"/>
      <c r="AB957" s="22"/>
      <c r="AC957" s="21"/>
      <c r="AG957" s="17"/>
      <c r="AK957" s="28"/>
      <c r="AM957" s="28"/>
      <c r="AO957" s="30"/>
      <c r="AP957" s="18"/>
      <c r="AQ957" s="31"/>
      <c r="AR957" s="31"/>
      <c r="AT957" s="28"/>
      <c r="AV957" s="30"/>
      <c r="AX957" s="28"/>
      <c r="AZ957" s="30"/>
      <c r="BF957" s="28"/>
      <c r="BI957" s="28"/>
    </row>
    <row r="958" spans="25:61">
      <c r="Y958" s="17"/>
      <c r="Z958" s="21"/>
      <c r="AA958" s="21"/>
      <c r="AB958" s="22"/>
      <c r="AC958" s="21"/>
      <c r="AG958" s="17"/>
      <c r="AK958" s="28"/>
      <c r="AM958" s="28"/>
      <c r="AO958" s="30"/>
      <c r="AP958" s="18"/>
      <c r="AQ958" s="31"/>
      <c r="AR958" s="31"/>
      <c r="AT958" s="28"/>
      <c r="AV958" s="30"/>
      <c r="AX958" s="28"/>
      <c r="AZ958" s="30"/>
      <c r="BF958" s="28"/>
      <c r="BI958" s="28"/>
    </row>
    <row r="959" spans="25:61">
      <c r="Y959" s="17"/>
      <c r="Z959" s="21"/>
      <c r="AA959" s="21"/>
      <c r="AB959" s="22"/>
      <c r="AC959" s="21"/>
      <c r="AG959" s="17"/>
      <c r="AK959" s="28"/>
      <c r="AM959" s="28"/>
      <c r="AO959" s="30"/>
      <c r="AP959" s="18"/>
      <c r="AQ959" s="31"/>
      <c r="AR959" s="31"/>
      <c r="AT959" s="28"/>
      <c r="AV959" s="30"/>
      <c r="AX959" s="28"/>
      <c r="AZ959" s="30"/>
      <c r="BF959" s="28"/>
      <c r="BI959" s="28"/>
    </row>
    <row r="960" spans="25:61">
      <c r="Y960" s="17"/>
      <c r="Z960" s="21"/>
      <c r="AA960" s="21"/>
      <c r="AB960" s="22"/>
      <c r="AC960" s="21"/>
      <c r="AG960" s="17"/>
      <c r="AK960" s="28"/>
      <c r="AM960" s="28"/>
      <c r="AO960" s="30"/>
      <c r="AP960" s="18"/>
      <c r="AQ960" s="31"/>
      <c r="AR960" s="31"/>
      <c r="AT960" s="28"/>
      <c r="AV960" s="30"/>
      <c r="AX960" s="28"/>
      <c r="AZ960" s="30"/>
      <c r="BF960" s="28"/>
      <c r="BI960" s="28"/>
    </row>
    <row r="961" spans="25:61">
      <c r="Y961" s="17"/>
      <c r="Z961" s="21"/>
      <c r="AA961" s="21"/>
      <c r="AB961" s="22"/>
      <c r="AC961" s="21"/>
      <c r="AG961" s="17"/>
      <c r="AK961" s="28"/>
      <c r="AM961" s="28"/>
      <c r="AO961" s="30"/>
      <c r="AP961" s="18"/>
      <c r="AQ961" s="31"/>
      <c r="AR961" s="31"/>
      <c r="AT961" s="28"/>
      <c r="AV961" s="30"/>
      <c r="AX961" s="28"/>
      <c r="AZ961" s="30"/>
      <c r="BF961" s="28"/>
      <c r="BI961" s="28"/>
    </row>
    <row r="962" spans="25:61">
      <c r="Y962" s="17"/>
      <c r="Z962" s="21"/>
      <c r="AA962" s="21"/>
      <c r="AB962" s="22"/>
      <c r="AC962" s="21"/>
      <c r="AG962" s="17"/>
      <c r="AK962" s="28"/>
      <c r="AM962" s="28"/>
      <c r="AO962" s="30"/>
      <c r="AP962" s="18"/>
      <c r="AQ962" s="31"/>
      <c r="AR962" s="31"/>
      <c r="AT962" s="28"/>
      <c r="AV962" s="30"/>
      <c r="AX962" s="28"/>
      <c r="AZ962" s="30"/>
      <c r="BF962" s="28"/>
      <c r="BI962" s="28"/>
    </row>
    <row r="963" spans="25:61">
      <c r="Y963" s="17"/>
      <c r="Z963" s="21"/>
      <c r="AA963" s="21"/>
      <c r="AB963" s="22"/>
      <c r="AC963" s="21"/>
      <c r="AG963" s="17"/>
      <c r="AK963" s="28"/>
      <c r="AM963" s="28"/>
      <c r="AO963" s="30"/>
      <c r="AP963" s="18"/>
      <c r="AQ963" s="31"/>
      <c r="AR963" s="31"/>
      <c r="AT963" s="28"/>
      <c r="AV963" s="30"/>
      <c r="AX963" s="28"/>
      <c r="AZ963" s="30"/>
      <c r="BF963" s="28"/>
      <c r="BI963" s="28"/>
    </row>
    <row r="964" spans="25:61">
      <c r="Y964" s="17"/>
      <c r="Z964" s="21"/>
      <c r="AA964" s="21"/>
      <c r="AB964" s="22"/>
      <c r="AC964" s="21"/>
      <c r="AG964" s="17"/>
      <c r="AK964" s="28"/>
      <c r="AM964" s="28"/>
      <c r="AO964" s="30"/>
      <c r="AP964" s="18"/>
      <c r="AQ964" s="31"/>
      <c r="AR964" s="31"/>
      <c r="AT964" s="28"/>
      <c r="AV964" s="30"/>
      <c r="AX964" s="28"/>
      <c r="AZ964" s="30"/>
      <c r="BF964" s="28"/>
      <c r="BI964" s="28"/>
    </row>
    <row r="965" spans="25:61">
      <c r="Y965" s="17"/>
      <c r="Z965" s="21"/>
      <c r="AA965" s="21"/>
      <c r="AB965" s="22"/>
      <c r="AC965" s="21"/>
      <c r="AG965" s="17"/>
      <c r="AK965" s="28"/>
      <c r="AM965" s="28"/>
      <c r="AO965" s="30"/>
      <c r="AP965" s="18"/>
      <c r="AQ965" s="31"/>
      <c r="AR965" s="31"/>
      <c r="AT965" s="28"/>
      <c r="AV965" s="30"/>
      <c r="AX965" s="28"/>
      <c r="AZ965" s="30"/>
      <c r="BF965" s="28"/>
      <c r="BI965" s="28"/>
    </row>
    <row r="966" spans="25:61">
      <c r="Y966" s="17"/>
      <c r="Z966" s="21"/>
      <c r="AA966" s="21"/>
      <c r="AB966" s="22"/>
      <c r="AC966" s="21"/>
      <c r="AG966" s="17"/>
      <c r="AK966" s="28"/>
      <c r="AM966" s="28"/>
      <c r="AO966" s="30"/>
      <c r="AP966" s="18"/>
      <c r="AQ966" s="31"/>
      <c r="AR966" s="31"/>
      <c r="AT966" s="28"/>
      <c r="AV966" s="30"/>
      <c r="AX966" s="28"/>
      <c r="AZ966" s="30"/>
      <c r="BF966" s="28"/>
      <c r="BI966" s="28"/>
    </row>
    <row r="967" spans="25:61">
      <c r="Y967" s="17"/>
      <c r="Z967" s="21"/>
      <c r="AA967" s="21"/>
      <c r="AB967" s="22"/>
      <c r="AC967" s="21"/>
      <c r="AG967" s="17"/>
      <c r="AK967" s="28"/>
      <c r="AM967" s="28"/>
      <c r="AO967" s="30"/>
      <c r="AP967" s="18"/>
      <c r="AQ967" s="31"/>
      <c r="AR967" s="31"/>
      <c r="AT967" s="28"/>
      <c r="AV967" s="30"/>
      <c r="AX967" s="28"/>
      <c r="AZ967" s="30"/>
      <c r="BF967" s="28"/>
      <c r="BI967" s="28"/>
    </row>
    <row r="968" spans="25:61">
      <c r="Y968" s="17"/>
      <c r="Z968" s="21"/>
      <c r="AA968" s="21"/>
      <c r="AB968" s="22"/>
      <c r="AC968" s="21"/>
      <c r="AG968" s="17"/>
      <c r="AK968" s="28"/>
      <c r="AM968" s="28"/>
      <c r="AO968" s="30"/>
      <c r="AP968" s="18"/>
      <c r="AQ968" s="31"/>
      <c r="AR968" s="31"/>
      <c r="AT968" s="28"/>
      <c r="AV968" s="30"/>
      <c r="AX968" s="28"/>
      <c r="AZ968" s="30"/>
      <c r="BF968" s="28"/>
      <c r="BI968" s="28"/>
    </row>
    <row r="969" spans="25:61">
      <c r="Y969" s="17"/>
      <c r="Z969" s="21"/>
      <c r="AA969" s="21"/>
      <c r="AB969" s="22"/>
      <c r="AC969" s="21"/>
      <c r="AG969" s="17"/>
      <c r="AK969" s="28"/>
      <c r="AM969" s="28"/>
      <c r="AO969" s="30"/>
      <c r="AP969" s="18"/>
      <c r="AQ969" s="31"/>
      <c r="AR969" s="31"/>
      <c r="AT969" s="28"/>
      <c r="AV969" s="30"/>
      <c r="AX969" s="28"/>
      <c r="AZ969" s="30"/>
      <c r="BF969" s="28"/>
      <c r="BI969" s="28"/>
    </row>
    <row r="970" spans="25:61">
      <c r="Y970" s="17"/>
      <c r="Z970" s="21"/>
      <c r="AA970" s="21"/>
      <c r="AB970" s="22"/>
      <c r="AC970" s="21"/>
      <c r="AG970" s="17"/>
      <c r="AK970" s="28"/>
      <c r="AM970" s="28"/>
      <c r="AO970" s="30"/>
      <c r="AP970" s="18"/>
      <c r="AQ970" s="31"/>
      <c r="AR970" s="31"/>
      <c r="AT970" s="28"/>
      <c r="AV970" s="30"/>
      <c r="AX970" s="28"/>
      <c r="AZ970" s="30"/>
      <c r="BF970" s="28"/>
      <c r="BI970" s="28"/>
    </row>
    <row r="971" spans="25:61">
      <c r="Y971" s="17"/>
      <c r="Z971" s="21"/>
      <c r="AA971" s="21"/>
      <c r="AB971" s="22"/>
      <c r="AC971" s="21"/>
      <c r="AG971" s="17"/>
      <c r="AK971" s="28"/>
      <c r="AM971" s="28"/>
      <c r="AO971" s="30"/>
      <c r="AP971" s="18"/>
      <c r="AQ971" s="31"/>
      <c r="AR971" s="31"/>
      <c r="AT971" s="28"/>
      <c r="AV971" s="30"/>
      <c r="AX971" s="28"/>
      <c r="AZ971" s="30"/>
      <c r="BF971" s="28"/>
      <c r="BI971" s="28"/>
    </row>
    <row r="972" spans="25:61">
      <c r="Y972" s="17"/>
      <c r="Z972" s="21"/>
      <c r="AA972" s="21"/>
      <c r="AB972" s="22"/>
      <c r="AC972" s="21"/>
      <c r="AG972" s="17"/>
      <c r="AK972" s="28"/>
      <c r="AM972" s="28"/>
      <c r="AO972" s="30"/>
      <c r="AP972" s="18"/>
      <c r="AQ972" s="31"/>
      <c r="AR972" s="31"/>
      <c r="AT972" s="28"/>
      <c r="AV972" s="30"/>
      <c r="AX972" s="28"/>
      <c r="AZ972" s="30"/>
      <c r="BF972" s="28"/>
      <c r="BI972" s="28"/>
    </row>
    <row r="973" spans="25:61">
      <c r="Y973" s="17"/>
      <c r="Z973" s="21"/>
      <c r="AA973" s="21"/>
      <c r="AB973" s="22"/>
      <c r="AC973" s="21"/>
      <c r="AG973" s="17"/>
      <c r="AK973" s="28"/>
      <c r="AM973" s="28"/>
      <c r="AO973" s="30"/>
      <c r="AP973" s="18"/>
      <c r="AQ973" s="31"/>
      <c r="AR973" s="31"/>
      <c r="AT973" s="28"/>
      <c r="AV973" s="30"/>
      <c r="AX973" s="28"/>
      <c r="AZ973" s="30"/>
      <c r="BF973" s="28"/>
      <c r="BI973" s="28"/>
    </row>
    <row r="974" spans="25:61">
      <c r="Y974" s="17"/>
      <c r="Z974" s="21"/>
      <c r="AA974" s="21"/>
      <c r="AB974" s="22"/>
      <c r="AC974" s="21"/>
      <c r="AG974" s="17"/>
      <c r="AK974" s="28"/>
      <c r="AM974" s="28"/>
      <c r="AO974" s="30"/>
      <c r="AP974" s="18"/>
      <c r="AQ974" s="31"/>
      <c r="AR974" s="31"/>
      <c r="AT974" s="28"/>
      <c r="AV974" s="30"/>
      <c r="AX974" s="28"/>
      <c r="AZ974" s="30"/>
      <c r="BF974" s="28"/>
      <c r="BI974" s="28"/>
    </row>
    <row r="975" spans="25:61">
      <c r="Y975" s="17"/>
      <c r="Z975" s="21"/>
      <c r="AA975" s="21"/>
      <c r="AB975" s="22"/>
      <c r="AC975" s="21"/>
      <c r="AG975" s="17"/>
      <c r="AK975" s="28"/>
      <c r="AM975" s="28"/>
      <c r="AO975" s="30"/>
      <c r="AP975" s="18"/>
      <c r="AQ975" s="31"/>
      <c r="AR975" s="31"/>
      <c r="AT975" s="28"/>
      <c r="AV975" s="30"/>
      <c r="AX975" s="28"/>
      <c r="AZ975" s="30"/>
      <c r="BF975" s="28"/>
      <c r="BI975" s="28"/>
    </row>
    <row r="976" spans="25:61">
      <c r="Y976" s="17"/>
      <c r="Z976" s="21"/>
      <c r="AA976" s="21"/>
      <c r="AB976" s="22"/>
      <c r="AC976" s="21"/>
      <c r="AG976" s="17"/>
      <c r="AK976" s="28"/>
      <c r="AM976" s="28"/>
      <c r="AO976" s="30"/>
      <c r="AP976" s="18"/>
      <c r="AQ976" s="31"/>
      <c r="AR976" s="31"/>
      <c r="AT976" s="28"/>
      <c r="AV976" s="30"/>
      <c r="AX976" s="28"/>
      <c r="AZ976" s="30"/>
      <c r="BF976" s="28"/>
      <c r="BI976" s="28"/>
    </row>
    <row r="977" spans="25:61">
      <c r="Y977" s="17"/>
      <c r="Z977" s="21"/>
      <c r="AA977" s="21"/>
      <c r="AB977" s="22"/>
      <c r="AC977" s="21"/>
      <c r="AG977" s="17"/>
      <c r="AK977" s="28"/>
      <c r="AM977" s="28"/>
      <c r="AO977" s="30"/>
      <c r="AP977" s="18"/>
      <c r="AQ977" s="31"/>
      <c r="AR977" s="31"/>
      <c r="AT977" s="28"/>
      <c r="AV977" s="30"/>
      <c r="AX977" s="28"/>
      <c r="AZ977" s="30"/>
      <c r="BF977" s="28"/>
      <c r="BI977" s="28"/>
    </row>
    <row r="978" spans="25:61">
      <c r="Y978" s="17"/>
      <c r="Z978" s="21"/>
      <c r="AA978" s="21"/>
      <c r="AB978" s="22"/>
      <c r="AC978" s="21"/>
      <c r="AG978" s="17"/>
      <c r="AK978" s="28"/>
      <c r="AM978" s="28"/>
      <c r="AO978" s="30"/>
      <c r="AP978" s="18"/>
      <c r="AQ978" s="31"/>
      <c r="AR978" s="31"/>
      <c r="AT978" s="28"/>
      <c r="AV978" s="30"/>
      <c r="AX978" s="28"/>
      <c r="AZ978" s="30"/>
      <c r="BF978" s="28"/>
      <c r="BI978" s="28"/>
    </row>
    <row r="979" spans="25:61">
      <c r="Y979" s="17"/>
      <c r="Z979" s="21"/>
      <c r="AA979" s="21"/>
      <c r="AB979" s="22"/>
      <c r="AC979" s="21"/>
      <c r="AG979" s="17"/>
      <c r="AK979" s="28"/>
      <c r="AM979" s="28"/>
      <c r="AO979" s="30"/>
      <c r="AP979" s="18"/>
      <c r="AQ979" s="31"/>
      <c r="AR979" s="31"/>
      <c r="AT979" s="28"/>
      <c r="AV979" s="30"/>
      <c r="AX979" s="28"/>
      <c r="AZ979" s="30"/>
      <c r="BF979" s="28"/>
      <c r="BI979" s="28"/>
    </row>
    <row r="980" spans="25:61">
      <c r="Y980" s="17"/>
      <c r="Z980" s="21"/>
      <c r="AA980" s="21"/>
      <c r="AB980" s="22"/>
      <c r="AC980" s="21"/>
      <c r="AG980" s="17"/>
      <c r="AK980" s="28"/>
      <c r="AM980" s="28"/>
      <c r="AO980" s="30"/>
      <c r="AP980" s="18"/>
      <c r="AQ980" s="31"/>
      <c r="AR980" s="31"/>
      <c r="AT980" s="28"/>
      <c r="AV980" s="30"/>
      <c r="AX980" s="28"/>
      <c r="AZ980" s="30"/>
      <c r="BF980" s="28"/>
      <c r="BI980" s="28"/>
    </row>
    <row r="981" spans="25:61">
      <c r="Y981" s="17"/>
      <c r="Z981" s="21"/>
      <c r="AA981" s="21"/>
      <c r="AB981" s="22"/>
      <c r="AC981" s="21"/>
      <c r="AG981" s="17"/>
      <c r="AK981" s="28"/>
      <c r="AM981" s="28"/>
      <c r="AO981" s="30"/>
      <c r="AP981" s="18"/>
      <c r="AQ981" s="31"/>
      <c r="AR981" s="31"/>
      <c r="AT981" s="28"/>
      <c r="AV981" s="30"/>
      <c r="AX981" s="28"/>
      <c r="AZ981" s="30"/>
      <c r="BF981" s="28"/>
      <c r="BI981" s="28"/>
    </row>
    <row r="982" spans="25:61">
      <c r="Y982" s="17"/>
      <c r="Z982" s="21"/>
      <c r="AA982" s="21"/>
      <c r="AB982" s="22"/>
      <c r="AC982" s="21"/>
      <c r="AG982" s="17"/>
      <c r="AK982" s="28"/>
      <c r="AM982" s="28"/>
      <c r="AO982" s="30"/>
      <c r="AP982" s="18"/>
      <c r="AQ982" s="31"/>
      <c r="AR982" s="31"/>
      <c r="AT982" s="28"/>
      <c r="AV982" s="30"/>
      <c r="AX982" s="28"/>
      <c r="AZ982" s="30"/>
      <c r="BF982" s="28"/>
      <c r="BI982" s="28"/>
    </row>
    <row r="983" spans="25:61">
      <c r="Y983" s="17"/>
      <c r="Z983" s="21"/>
      <c r="AA983" s="21"/>
      <c r="AB983" s="22"/>
      <c r="AC983" s="21"/>
      <c r="AG983" s="17"/>
      <c r="AK983" s="28"/>
      <c r="AM983" s="28"/>
      <c r="AO983" s="30"/>
      <c r="AP983" s="18"/>
      <c r="AQ983" s="31"/>
      <c r="AR983" s="31"/>
      <c r="AT983" s="28"/>
      <c r="AV983" s="30"/>
      <c r="AX983" s="28"/>
      <c r="AZ983" s="30"/>
      <c r="BF983" s="28"/>
      <c r="BI983" s="28"/>
    </row>
    <row r="984" spans="25:61">
      <c r="Y984" s="17"/>
      <c r="Z984" s="21"/>
      <c r="AA984" s="21"/>
      <c r="AB984" s="22"/>
      <c r="AC984" s="21"/>
      <c r="AG984" s="17"/>
      <c r="AK984" s="28"/>
      <c r="AM984" s="28"/>
      <c r="AO984" s="30"/>
      <c r="AP984" s="18"/>
      <c r="AQ984" s="31"/>
      <c r="AR984" s="31"/>
      <c r="AT984" s="28"/>
      <c r="AV984" s="30"/>
      <c r="AX984" s="28"/>
      <c r="AZ984" s="30"/>
      <c r="BF984" s="28"/>
      <c r="BI984" s="28"/>
    </row>
    <row r="985" spans="25:61">
      <c r="Y985" s="17"/>
      <c r="Z985" s="21"/>
      <c r="AA985" s="21"/>
      <c r="AB985" s="22"/>
      <c r="AC985" s="21"/>
      <c r="AG985" s="17"/>
      <c r="AK985" s="28"/>
      <c r="AM985" s="28"/>
      <c r="AO985" s="30"/>
      <c r="AP985" s="18"/>
      <c r="AQ985" s="31"/>
      <c r="AR985" s="31"/>
      <c r="AT985" s="28"/>
      <c r="AV985" s="30"/>
      <c r="AX985" s="28"/>
      <c r="AZ985" s="30"/>
      <c r="BF985" s="28"/>
      <c r="BI985" s="28"/>
    </row>
    <row r="986" spans="25:61">
      <c r="Y986" s="17"/>
      <c r="Z986" s="21"/>
      <c r="AA986" s="21"/>
      <c r="AB986" s="22"/>
      <c r="AC986" s="21"/>
      <c r="AG986" s="17"/>
      <c r="AK986" s="28"/>
      <c r="AM986" s="28"/>
      <c r="AO986" s="30"/>
      <c r="AP986" s="18"/>
      <c r="AQ986" s="31"/>
      <c r="AR986" s="31"/>
      <c r="AT986" s="28"/>
      <c r="AV986" s="30"/>
      <c r="AX986" s="28"/>
      <c r="AZ986" s="30"/>
      <c r="BF986" s="28"/>
      <c r="BI986" s="28"/>
    </row>
    <row r="987" spans="25:61">
      <c r="Y987" s="17"/>
      <c r="Z987" s="21"/>
      <c r="AA987" s="21"/>
      <c r="AB987" s="22"/>
      <c r="AC987" s="21"/>
      <c r="AG987" s="17"/>
      <c r="AK987" s="28"/>
      <c r="AM987" s="28"/>
      <c r="AO987" s="30"/>
      <c r="AP987" s="18"/>
      <c r="AQ987" s="31"/>
      <c r="AR987" s="31"/>
      <c r="AT987" s="28"/>
      <c r="AV987" s="30"/>
      <c r="AX987" s="28"/>
      <c r="AZ987" s="30"/>
      <c r="BF987" s="28"/>
      <c r="BI987" s="28"/>
    </row>
    <row r="988" spans="25:61">
      <c r="Y988" s="17"/>
      <c r="Z988" s="21"/>
      <c r="AA988" s="21"/>
      <c r="AB988" s="22"/>
      <c r="AC988" s="21"/>
      <c r="AG988" s="17"/>
      <c r="AK988" s="28"/>
      <c r="AM988" s="28"/>
      <c r="AO988" s="30"/>
      <c r="AP988" s="18"/>
      <c r="AQ988" s="31"/>
      <c r="AR988" s="31"/>
      <c r="AT988" s="28"/>
      <c r="AV988" s="30"/>
      <c r="AX988" s="28"/>
      <c r="AZ988" s="30"/>
      <c r="BF988" s="28"/>
      <c r="BI988" s="28"/>
    </row>
    <row r="989" spans="25:61">
      <c r="Y989" s="17"/>
      <c r="Z989" s="21"/>
      <c r="AA989" s="21"/>
      <c r="AB989" s="22"/>
      <c r="AC989" s="21"/>
      <c r="AG989" s="17"/>
      <c r="AK989" s="28"/>
      <c r="AM989" s="28"/>
      <c r="AO989" s="30"/>
      <c r="AP989" s="18"/>
      <c r="AQ989" s="31"/>
      <c r="AR989" s="31"/>
      <c r="AT989" s="28"/>
      <c r="AV989" s="30"/>
      <c r="AX989" s="28"/>
      <c r="AZ989" s="30"/>
      <c r="BF989" s="28"/>
      <c r="BI989" s="28"/>
    </row>
    <row r="990" spans="25:61">
      <c r="Y990" s="17"/>
      <c r="Z990" s="21"/>
      <c r="AA990" s="21"/>
      <c r="AB990" s="22"/>
      <c r="AC990" s="21"/>
      <c r="AG990" s="17"/>
      <c r="AK990" s="28"/>
      <c r="AM990" s="28"/>
      <c r="AO990" s="30"/>
      <c r="AP990" s="18"/>
      <c r="AQ990" s="31"/>
      <c r="AR990" s="31"/>
      <c r="AT990" s="28"/>
      <c r="AV990" s="30"/>
      <c r="AX990" s="28"/>
      <c r="AZ990" s="30"/>
      <c r="BF990" s="28"/>
      <c r="BI990" s="28"/>
    </row>
    <row r="991" spans="25:61">
      <c r="Y991" s="17"/>
      <c r="Z991" s="21"/>
      <c r="AA991" s="21"/>
      <c r="AB991" s="22"/>
      <c r="AC991" s="21"/>
      <c r="AG991" s="17"/>
      <c r="AK991" s="28"/>
      <c r="AM991" s="28"/>
      <c r="AO991" s="30"/>
      <c r="AP991" s="18"/>
      <c r="AQ991" s="31"/>
      <c r="AR991" s="31"/>
      <c r="AT991" s="28"/>
      <c r="AV991" s="30"/>
      <c r="AX991" s="28"/>
      <c r="AZ991" s="30"/>
      <c r="BF991" s="28"/>
      <c r="BI991" s="28"/>
    </row>
    <row r="992" spans="25:61">
      <c r="Y992" s="17"/>
      <c r="Z992" s="21"/>
      <c r="AA992" s="21"/>
      <c r="AB992" s="22"/>
      <c r="AC992" s="21"/>
      <c r="AG992" s="17"/>
      <c r="AK992" s="28"/>
      <c r="AM992" s="28"/>
      <c r="AO992" s="30"/>
      <c r="AP992" s="18"/>
      <c r="AQ992" s="31"/>
      <c r="AR992" s="31"/>
      <c r="AT992" s="28"/>
      <c r="AV992" s="30"/>
      <c r="AX992" s="28"/>
      <c r="AZ992" s="30"/>
      <c r="BF992" s="28"/>
      <c r="BI992" s="28"/>
    </row>
    <row r="993" spans="25:61">
      <c r="Y993" s="17"/>
      <c r="Z993" s="21"/>
      <c r="AA993" s="21"/>
      <c r="AB993" s="22"/>
      <c r="AC993" s="21"/>
      <c r="AG993" s="17"/>
      <c r="AK993" s="28"/>
      <c r="AM993" s="28"/>
      <c r="AO993" s="30"/>
      <c r="AP993" s="18"/>
      <c r="AQ993" s="31"/>
      <c r="AR993" s="31"/>
      <c r="AT993" s="28"/>
      <c r="AV993" s="30"/>
      <c r="AX993" s="28"/>
      <c r="AZ993" s="30"/>
      <c r="BF993" s="28"/>
      <c r="BI993" s="28"/>
    </row>
    <row r="994" spans="25:61">
      <c r="Y994" s="17"/>
      <c r="Z994" s="21"/>
      <c r="AA994" s="21"/>
      <c r="AB994" s="22"/>
      <c r="AC994" s="21"/>
      <c r="AG994" s="17"/>
      <c r="AK994" s="28"/>
      <c r="AM994" s="28"/>
      <c r="AO994" s="30"/>
      <c r="AP994" s="18"/>
      <c r="AQ994" s="31"/>
      <c r="AR994" s="31"/>
      <c r="AT994" s="28"/>
      <c r="AV994" s="30"/>
      <c r="AX994" s="28"/>
      <c r="AZ994" s="30"/>
      <c r="BF994" s="28"/>
      <c r="BI994" s="28"/>
    </row>
    <row r="995" spans="25:61">
      <c r="Y995" s="17"/>
      <c r="Z995" s="21"/>
      <c r="AA995" s="21"/>
      <c r="AB995" s="22"/>
      <c r="AC995" s="21"/>
      <c r="AG995" s="17"/>
      <c r="AK995" s="28"/>
      <c r="AM995" s="28"/>
      <c r="AO995" s="30"/>
      <c r="AP995" s="18"/>
      <c r="AQ995" s="31"/>
      <c r="AR995" s="31"/>
      <c r="AT995" s="28"/>
      <c r="AV995" s="30"/>
      <c r="AX995" s="28"/>
      <c r="AZ995" s="30"/>
      <c r="BF995" s="28"/>
      <c r="BI995" s="28"/>
    </row>
    <row r="996" spans="25:61">
      <c r="Y996" s="17"/>
      <c r="Z996" s="21"/>
      <c r="AA996" s="21"/>
      <c r="AB996" s="22"/>
      <c r="AC996" s="21"/>
      <c r="AG996" s="17"/>
      <c r="AK996" s="28"/>
      <c r="AM996" s="28"/>
      <c r="AO996" s="30"/>
      <c r="AP996" s="18"/>
      <c r="AQ996" s="31"/>
      <c r="AR996" s="31"/>
      <c r="AT996" s="28"/>
      <c r="AV996" s="30"/>
      <c r="AX996" s="28"/>
      <c r="AZ996" s="30"/>
      <c r="BF996" s="28"/>
      <c r="BI996" s="28"/>
    </row>
    <row r="997" spans="25:61">
      <c r="Y997" s="17"/>
      <c r="Z997" s="21"/>
      <c r="AA997" s="21"/>
      <c r="AB997" s="22"/>
      <c r="AC997" s="21"/>
      <c r="AG997" s="17"/>
      <c r="AK997" s="28"/>
      <c r="AM997" s="28"/>
      <c r="AO997" s="30"/>
      <c r="AP997" s="18"/>
      <c r="AQ997" s="31"/>
      <c r="AR997" s="31"/>
      <c r="AT997" s="28"/>
      <c r="AV997" s="30"/>
      <c r="AX997" s="28"/>
      <c r="AZ997" s="30"/>
      <c r="BF997" s="28"/>
      <c r="BI997" s="28"/>
    </row>
    <row r="998" spans="25:61">
      <c r="Y998" s="17"/>
      <c r="Z998" s="21"/>
      <c r="AA998" s="21"/>
      <c r="AB998" s="22"/>
      <c r="AC998" s="21"/>
      <c r="AG998" s="17"/>
      <c r="AK998" s="28"/>
      <c r="AM998" s="28"/>
      <c r="AO998" s="30"/>
      <c r="AP998" s="18"/>
      <c r="AQ998" s="31"/>
      <c r="AR998" s="31"/>
      <c r="AT998" s="28"/>
      <c r="AV998" s="30"/>
      <c r="AX998" s="28"/>
      <c r="AZ998" s="30"/>
      <c r="BF998" s="28"/>
      <c r="BI998" s="28"/>
    </row>
    <row r="999" spans="25:61">
      <c r="Y999" s="17"/>
      <c r="Z999" s="21"/>
      <c r="AA999" s="21"/>
      <c r="AB999" s="22"/>
      <c r="AC999" s="21"/>
      <c r="AG999" s="17"/>
      <c r="AK999" s="28"/>
      <c r="AM999" s="28"/>
      <c r="AO999" s="30"/>
      <c r="AP999" s="18"/>
      <c r="AQ999" s="31"/>
      <c r="AR999" s="31"/>
      <c r="AT999" s="28"/>
      <c r="AV999" s="30"/>
      <c r="AX999" s="28"/>
      <c r="AZ999" s="30"/>
      <c r="BF999" s="28"/>
      <c r="BI999" s="28"/>
    </row>
  </sheetData>
  <dataValidations count="9">
    <dataValidation allowBlank="1" showInputMessage="1" showErrorMessage="1" sqref="AN1"/>
    <dataValidation type="list" allowBlank="1" showInputMessage="1" showErrorMessage="1" sqref="Y2:Y1048576">
      <formula1>'Select Option Sheet'!$G$7:$G$9</formula1>
    </dataValidation>
    <dataValidation type="list" allowBlank="1" showInputMessage="1" sqref="AG2:AG1048576">
      <formula1>'Select Option Sheet'!$AE$7:$AE$60</formula1>
    </dataValidation>
    <dataValidation type="list" allowBlank="1" showInputMessage="1" showErrorMessage="1" sqref="AK2:AK1048576 AM2:AM1048576">
      <formula1>'Select Option Sheet'!$P$7:$P$9</formula1>
    </dataValidation>
    <dataValidation type="list" allowBlank="1" showInputMessage="1" showErrorMessage="1" sqref="AO2:AO1048576 AV2:AV1048576 AZ2:AZ1048576">
      <formula1>'Select Option Sheet'!$M$7:$M$21</formula1>
    </dataValidation>
    <dataValidation type="list" allowBlank="1" showErrorMessage="1" sqref="AP2:AP999">
      <formula1>'Select Option Sheet'!$S$7:$S$22</formula1>
    </dataValidation>
    <dataValidation type="list" allowBlank="1" showErrorMessage="1" sqref="AQ2:AQ999">
      <formula1>'Select Option Sheet'!$V$7:$V$8</formula1>
    </dataValidation>
    <dataValidation type="list" allowBlank="1" showErrorMessage="1" sqref="AR2:AR999">
      <formula1>'Select Option Sheet'!$Y$7:$Y$8</formula1>
    </dataValidation>
    <dataValidation type="list" allowBlank="1" showErrorMessage="1" sqref="AT2:AT999 AX2:AX999 BF2:BF999 BI2:BI999">
      <formula1>'Select Option Sheet'!$P$7:$P$8</formula1>
    </dataValidation>
  </dataValidations>
  <pageMargins left="0.75" right="0.75" top="1" bottom="1" header="0" footer="0"/>
  <pageSetup paperSize="1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01"/>
  <sheetViews>
    <sheetView topLeftCell="R1" workbookViewId="0">
      <selection activeCell="AE6" sqref="AE6:AE60"/>
    </sheetView>
  </sheetViews>
  <sheetFormatPr defaultColWidth="12.6607142857143" defaultRowHeight="19.95" customHeight="1"/>
  <cols>
    <col min="1" max="3" width="10.2232142857143" customWidth="1"/>
    <col min="4" max="4" width="16.6607142857143" customWidth="1"/>
    <col min="5" max="6" width="10.2232142857143" customWidth="1"/>
    <col min="7" max="7" width="20.1071428571429" customWidth="1"/>
    <col min="8" max="9" width="10.2232142857143" customWidth="1"/>
    <col min="10" max="10" width="11.2232142857143" customWidth="1"/>
    <col min="11" max="12" width="10.2232142857143" customWidth="1"/>
    <col min="13" max="13" width="10.8839285714286" customWidth="1"/>
    <col min="14" max="15" width="10.2232142857143" customWidth="1"/>
    <col min="16" max="16" width="14.8839285714286" customWidth="1"/>
    <col min="17" max="18" width="10.2232142857143" customWidth="1"/>
    <col min="19" max="19" width="35.7767857142857" customWidth="1"/>
    <col min="20" max="21" width="10.2232142857143" customWidth="1"/>
    <col min="22" max="22" width="17.7767857142857" customWidth="1"/>
    <col min="23" max="24" width="10.2232142857143" customWidth="1"/>
    <col min="25" max="25" width="16.3303571428571" customWidth="1"/>
    <col min="26" max="27" width="10.2232142857143" customWidth="1"/>
    <col min="28" max="28" width="17.2232142857143" customWidth="1"/>
    <col min="29" max="30" width="10.2232142857143" customWidth="1"/>
    <col min="31" max="31" width="28" customWidth="1"/>
  </cols>
  <sheetData>
    <row r="1" customHeight="1" spans="1:3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customHeight="1" spans="1:3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customHeight="1" spans="1:3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customHeight="1" spans="1:3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customHeight="1" spans="1:3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customHeight="1" spans="1:31">
      <c r="A6" s="1"/>
      <c r="B6" s="1"/>
      <c r="C6" s="1"/>
      <c r="D6" s="2" t="s">
        <v>77</v>
      </c>
      <c r="E6" s="1"/>
      <c r="F6" s="1"/>
      <c r="G6" s="4" t="s">
        <v>24</v>
      </c>
      <c r="H6" s="1"/>
      <c r="I6" s="1"/>
      <c r="J6" s="2" t="s">
        <v>78</v>
      </c>
      <c r="K6" s="1"/>
      <c r="L6" s="1"/>
      <c r="M6" s="5" t="s">
        <v>79</v>
      </c>
      <c r="N6" s="1"/>
      <c r="O6" s="1"/>
      <c r="P6" s="6" t="s">
        <v>80</v>
      </c>
      <c r="Q6" s="1"/>
      <c r="R6" s="1"/>
      <c r="S6" s="2" t="s">
        <v>41</v>
      </c>
      <c r="T6" s="1"/>
      <c r="U6" s="1"/>
      <c r="V6" s="2" t="s">
        <v>42</v>
      </c>
      <c r="W6" s="1"/>
      <c r="X6" s="1"/>
      <c r="Y6" s="2" t="s">
        <v>81</v>
      </c>
      <c r="Z6" s="1"/>
      <c r="AA6" s="1"/>
      <c r="AB6" s="2" t="s">
        <v>82</v>
      </c>
      <c r="AC6" s="1"/>
      <c r="AD6" s="1"/>
      <c r="AE6" s="10" t="s">
        <v>83</v>
      </c>
    </row>
    <row r="7" customHeight="1" spans="1:31">
      <c r="A7" s="1"/>
      <c r="B7" s="1"/>
      <c r="C7" s="1"/>
      <c r="D7" s="3" t="s">
        <v>84</v>
      </c>
      <c r="E7" s="1"/>
      <c r="F7" s="1"/>
      <c r="G7" s="3" t="s">
        <v>85</v>
      </c>
      <c r="H7" s="1"/>
      <c r="I7" s="1"/>
      <c r="J7" s="3" t="s">
        <v>86</v>
      </c>
      <c r="K7" s="1"/>
      <c r="L7" s="1"/>
      <c r="M7" s="7" t="s">
        <v>87</v>
      </c>
      <c r="N7" s="1"/>
      <c r="O7" s="1"/>
      <c r="P7" s="3" t="s">
        <v>88</v>
      </c>
      <c r="Q7" s="1"/>
      <c r="R7" s="1"/>
      <c r="S7" s="3" t="s">
        <v>89</v>
      </c>
      <c r="T7" s="1"/>
      <c r="U7" s="1"/>
      <c r="V7" s="3" t="s">
        <v>90</v>
      </c>
      <c r="W7" s="1"/>
      <c r="X7" s="1"/>
      <c r="Y7" s="3" t="s">
        <v>90</v>
      </c>
      <c r="Z7" s="1"/>
      <c r="AA7" s="1"/>
      <c r="AB7" s="3" t="s">
        <v>90</v>
      </c>
      <c r="AC7" s="1"/>
      <c r="AD7" s="1"/>
      <c r="AE7" s="11" t="s">
        <v>91</v>
      </c>
    </row>
    <row r="8" customHeight="1" spans="1:31">
      <c r="A8" s="1"/>
      <c r="B8" s="1"/>
      <c r="C8" s="1"/>
      <c r="D8" s="3" t="s">
        <v>92</v>
      </c>
      <c r="E8" s="1"/>
      <c r="F8" s="1"/>
      <c r="G8" s="3" t="s">
        <v>93</v>
      </c>
      <c r="H8" s="1"/>
      <c r="I8" s="1"/>
      <c r="J8" s="3" t="s">
        <v>94</v>
      </c>
      <c r="K8" s="1"/>
      <c r="L8" s="1"/>
      <c r="M8" s="7" t="s">
        <v>95</v>
      </c>
      <c r="N8" s="1"/>
      <c r="O8" s="1"/>
      <c r="P8" s="3" t="s">
        <v>96</v>
      </c>
      <c r="Q8" s="1"/>
      <c r="R8" s="1"/>
      <c r="S8" s="3" t="s">
        <v>97</v>
      </c>
      <c r="T8" s="1"/>
      <c r="U8" s="1"/>
      <c r="V8" s="3" t="s">
        <v>98</v>
      </c>
      <c r="W8" s="1"/>
      <c r="X8" s="1"/>
      <c r="Y8" s="3" t="s">
        <v>98</v>
      </c>
      <c r="Z8" s="1"/>
      <c r="AA8" s="1"/>
      <c r="AB8" s="3" t="s">
        <v>98</v>
      </c>
      <c r="AC8" s="1"/>
      <c r="AD8" s="1"/>
      <c r="AE8" s="11" t="s">
        <v>99</v>
      </c>
    </row>
    <row r="9" customHeight="1" spans="1:31">
      <c r="A9" s="1"/>
      <c r="B9" s="1"/>
      <c r="C9" s="1"/>
      <c r="D9" s="1"/>
      <c r="E9" s="1"/>
      <c r="F9" s="1"/>
      <c r="G9" s="3" t="s">
        <v>100</v>
      </c>
      <c r="H9" s="1"/>
      <c r="I9" s="1"/>
      <c r="J9" s="1"/>
      <c r="K9" s="1"/>
      <c r="L9" s="1"/>
      <c r="M9" s="7">
        <v>0</v>
      </c>
      <c r="N9" s="1"/>
      <c r="O9" s="1"/>
      <c r="P9" s="3" t="s">
        <v>101</v>
      </c>
      <c r="Q9" s="1"/>
      <c r="R9" s="1"/>
      <c r="S9" s="3" t="s">
        <v>102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1" t="s">
        <v>103</v>
      </c>
    </row>
    <row r="10" customHeight="1" spans="1:3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7">
        <v>0.1</v>
      </c>
      <c r="N10" s="1"/>
      <c r="O10" s="1"/>
      <c r="P10" s="1"/>
      <c r="Q10" s="1"/>
      <c r="R10" s="1"/>
      <c r="S10" s="3" t="s">
        <v>104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1" t="s">
        <v>105</v>
      </c>
    </row>
    <row r="11" customHeight="1" spans="1:3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7">
        <v>0.25</v>
      </c>
      <c r="N11" s="1"/>
      <c r="O11" s="1"/>
      <c r="P11" s="1"/>
      <c r="Q11" s="1"/>
      <c r="R11" s="1"/>
      <c r="S11" s="3" t="s">
        <v>106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1" t="s">
        <v>107</v>
      </c>
    </row>
    <row r="12" customHeight="1" spans="1:3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7">
        <v>1</v>
      </c>
      <c r="N12" s="1"/>
      <c r="O12" s="1"/>
      <c r="P12" s="1"/>
      <c r="Q12" s="1"/>
      <c r="R12" s="1"/>
      <c r="S12" s="3" t="s">
        <v>108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1" t="s">
        <v>109</v>
      </c>
    </row>
    <row r="13" customHeight="1" spans="1:3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7">
        <v>1.5</v>
      </c>
      <c r="N13" s="1"/>
      <c r="O13" s="1"/>
      <c r="P13" s="1"/>
      <c r="Q13" s="1"/>
      <c r="R13" s="1"/>
      <c r="S13" s="3" t="s">
        <v>110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1" t="s">
        <v>111</v>
      </c>
    </row>
    <row r="14" customHeight="1" spans="1:3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7">
        <v>3</v>
      </c>
      <c r="N14" s="1"/>
      <c r="O14" s="1"/>
      <c r="P14" s="1"/>
      <c r="Q14" s="1"/>
      <c r="R14" s="1"/>
      <c r="S14" s="3" t="s">
        <v>112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1" t="s">
        <v>113</v>
      </c>
    </row>
    <row r="15" customHeight="1" spans="1:3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7">
        <v>5</v>
      </c>
      <c r="N15" s="1"/>
      <c r="O15" s="1"/>
      <c r="P15" s="1"/>
      <c r="Q15" s="1"/>
      <c r="R15" s="1"/>
      <c r="S15" s="3" t="s">
        <v>114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1" t="s">
        <v>115</v>
      </c>
    </row>
    <row r="16" customHeight="1" spans="1:3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7">
        <v>6</v>
      </c>
      <c r="N16" s="1"/>
      <c r="O16" s="1"/>
      <c r="P16" s="1"/>
      <c r="Q16" s="1"/>
      <c r="R16" s="1"/>
      <c r="S16" s="3" t="s">
        <v>116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1" t="s">
        <v>117</v>
      </c>
    </row>
    <row r="17" customHeight="1" spans="1:3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7">
        <v>7.5</v>
      </c>
      <c r="N17" s="1"/>
      <c r="O17" s="1"/>
      <c r="P17" s="1"/>
      <c r="Q17" s="1"/>
      <c r="R17" s="1"/>
      <c r="S17" s="3" t="s">
        <v>118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1" t="s">
        <v>119</v>
      </c>
    </row>
    <row r="18" customHeight="1" spans="1:3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7">
        <v>12</v>
      </c>
      <c r="N18" s="1"/>
      <c r="O18" s="1"/>
      <c r="P18" s="1"/>
      <c r="Q18" s="1"/>
      <c r="R18" s="1"/>
      <c r="S18" s="3" t="s">
        <v>120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1" t="s">
        <v>121</v>
      </c>
    </row>
    <row r="19" customHeight="1" spans="1:3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7">
        <v>13.8</v>
      </c>
      <c r="N19" s="1"/>
      <c r="O19" s="1"/>
      <c r="P19" s="8"/>
      <c r="Q19" s="1"/>
      <c r="R19" s="1"/>
      <c r="S19" s="3" t="s">
        <v>122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1" t="s">
        <v>123</v>
      </c>
    </row>
    <row r="20" customHeight="1" spans="1:3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7">
        <v>18</v>
      </c>
      <c r="N20" s="1"/>
      <c r="O20" s="1"/>
      <c r="P20" s="9"/>
      <c r="Q20" s="1"/>
      <c r="R20" s="1"/>
      <c r="S20" s="3" t="s">
        <v>124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1" t="s">
        <v>125</v>
      </c>
    </row>
    <row r="21" customHeight="1" spans="1:3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7">
        <v>28</v>
      </c>
      <c r="N21" s="1"/>
      <c r="O21" s="1"/>
      <c r="P21" s="9"/>
      <c r="Q21" s="1"/>
      <c r="R21" s="1"/>
      <c r="S21" s="3" t="s">
        <v>126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1" t="s">
        <v>127</v>
      </c>
    </row>
    <row r="22" customHeight="1" spans="1:3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3" t="s">
        <v>128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1" t="s">
        <v>129</v>
      </c>
    </row>
    <row r="23" customHeight="1" spans="1:3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1" t="s">
        <v>130</v>
      </c>
    </row>
    <row r="24" customHeight="1" spans="1:3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1" t="s">
        <v>131</v>
      </c>
    </row>
    <row r="25" customHeight="1" spans="1:3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1" t="s">
        <v>132</v>
      </c>
    </row>
    <row r="26" customHeight="1" spans="1:3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1" t="s">
        <v>133</v>
      </c>
    </row>
    <row r="27" customHeight="1" spans="1:3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1" t="s">
        <v>134</v>
      </c>
    </row>
    <row r="28" customHeight="1" spans="1:3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1" t="s">
        <v>135</v>
      </c>
    </row>
    <row r="29" customHeight="1" spans="1:3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1" t="s">
        <v>136</v>
      </c>
    </row>
    <row r="30" customHeight="1" spans="1:3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1" t="s">
        <v>137</v>
      </c>
    </row>
    <row r="31" customHeight="1" spans="1: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1" t="s">
        <v>138</v>
      </c>
    </row>
    <row r="32" customHeight="1" spans="1:3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1" t="s">
        <v>139</v>
      </c>
    </row>
    <row r="33" customHeight="1" spans="1:3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1" t="s">
        <v>140</v>
      </c>
    </row>
    <row r="34" customHeight="1" spans="1:3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1" t="s">
        <v>141</v>
      </c>
    </row>
    <row r="35" customHeight="1" spans="1:3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1" t="s">
        <v>142</v>
      </c>
    </row>
    <row r="36" customHeight="1" spans="1:3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1" t="s">
        <v>143</v>
      </c>
    </row>
    <row r="37" customHeight="1" spans="1:3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1" t="s">
        <v>144</v>
      </c>
    </row>
    <row r="38" customHeight="1" spans="1:3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1" t="s">
        <v>145</v>
      </c>
    </row>
    <row r="39" customHeight="1" spans="1:3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1" t="s">
        <v>146</v>
      </c>
    </row>
    <row r="40" customHeight="1" spans="1:3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1" t="s">
        <v>147</v>
      </c>
    </row>
    <row r="41" customHeight="1" spans="1:3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1" t="s">
        <v>148</v>
      </c>
    </row>
    <row r="42" customHeight="1" spans="1:3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1" t="s">
        <v>149</v>
      </c>
    </row>
    <row r="43" customHeight="1" spans="1:3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1" t="s">
        <v>150</v>
      </c>
    </row>
    <row r="44" customHeight="1" spans="1:3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1" t="s">
        <v>151</v>
      </c>
    </row>
    <row r="45" customHeight="1" spans="1:3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1" t="s">
        <v>152</v>
      </c>
    </row>
    <row r="46" customHeight="1" spans="1:3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1" t="s">
        <v>153</v>
      </c>
    </row>
    <row r="47" customHeight="1" spans="1:3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1" t="s">
        <v>154</v>
      </c>
    </row>
    <row r="48" customHeight="1" spans="1:3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1" t="s">
        <v>155</v>
      </c>
    </row>
    <row r="49" customHeight="1" spans="1:3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1" t="s">
        <v>156</v>
      </c>
    </row>
    <row r="50" customHeight="1" spans="1:3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1" t="s">
        <v>157</v>
      </c>
    </row>
    <row r="51" customHeight="1" spans="1:3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1" t="s">
        <v>158</v>
      </c>
    </row>
    <row r="52" customHeight="1" spans="1:3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1" t="s">
        <v>159</v>
      </c>
    </row>
    <row r="53" customHeight="1" spans="1:3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1" t="s">
        <v>160</v>
      </c>
    </row>
    <row r="54" customHeight="1" spans="1:3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1" t="s">
        <v>161</v>
      </c>
    </row>
    <row r="55" customHeight="1" spans="1:3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1" t="s">
        <v>162</v>
      </c>
    </row>
    <row r="56" customHeight="1" spans="1:3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1" t="s">
        <v>163</v>
      </c>
    </row>
    <row r="57" customHeight="1" spans="1:3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1" t="s">
        <v>164</v>
      </c>
    </row>
    <row r="58" customHeight="1" spans="1:3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1" t="s">
        <v>165</v>
      </c>
    </row>
    <row r="59" customHeight="1" spans="1:3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1" t="s">
        <v>166</v>
      </c>
    </row>
    <row r="60" customHeight="1" spans="1:3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1" t="s">
        <v>167</v>
      </c>
    </row>
    <row r="61" customHeight="1" spans="1:3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customHeight="1" spans="1:3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customHeight="1" spans="1:3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customHeight="1" spans="1:3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customHeight="1" spans="1:3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customHeight="1" spans="1:3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customHeight="1" spans="1:3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customHeight="1" spans="1:3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customHeight="1" spans="1:3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customHeight="1" spans="1:3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customHeight="1" spans="1:3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customHeight="1" spans="1:3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customHeight="1" spans="1:3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customHeight="1" spans="1:3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customHeight="1" spans="1:3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customHeight="1" spans="1:3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customHeight="1" spans="1:3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customHeight="1" spans="1:3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customHeight="1" spans="1:3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customHeight="1" spans="1:3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customHeight="1" spans="1:3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customHeight="1" spans="1:3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customHeight="1" spans="1:3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customHeight="1" spans="1:3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customHeight="1" spans="1:3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customHeight="1" spans="1:3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customHeight="1" spans="1:3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customHeight="1" spans="1:3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customHeight="1" spans="1:3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customHeight="1" spans="1:3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customHeight="1" spans="1:3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customHeight="1" spans="1:3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customHeight="1" spans="1:3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customHeight="1" spans="1:3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customHeight="1" spans="1:3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customHeight="1" spans="1:3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customHeight="1" spans="1:3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customHeight="1" spans="1:3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customHeight="1" spans="1:3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customHeight="1" spans="1:3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customHeight="1" spans="1:3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customHeight="1" spans="1:3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customHeight="1" spans="1:3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customHeight="1" spans="1:3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customHeight="1" spans="1:3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customHeight="1" spans="1:3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customHeight="1" spans="1:3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customHeight="1" spans="1:3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customHeight="1" spans="1:3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customHeight="1" spans="1:3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customHeight="1" spans="1:3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customHeight="1" spans="1:3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customHeight="1" spans="1:3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customHeight="1" spans="1:3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customHeight="1" spans="1:3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customHeight="1" spans="1:3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customHeight="1" spans="1:3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customHeight="1" spans="1:3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customHeight="1" spans="1:3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customHeight="1" spans="1:3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customHeight="1" spans="1:3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customHeight="1" spans="1:3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customHeight="1" spans="1:3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customHeight="1" spans="1:3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customHeight="1" spans="1:3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customHeight="1" spans="1:3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customHeight="1" spans="1:3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customHeight="1" spans="1:3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customHeight="1" spans="1:3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customHeight="1" spans="1:3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customHeight="1" spans="1: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customHeight="1" spans="1:3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customHeight="1" spans="1:3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customHeight="1" spans="1:3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customHeight="1" spans="1:3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customHeight="1" spans="1:3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customHeight="1" spans="1:3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customHeight="1" spans="1:3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customHeight="1" spans="1:3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customHeight="1" spans="1:3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customHeight="1" spans="1:3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customHeight="1" spans="1:3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customHeight="1" spans="1:3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customHeight="1" spans="1:3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customHeight="1" spans="1:3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customHeight="1" spans="1:3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customHeight="1" spans="1:3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customHeight="1" spans="1:3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customHeight="1" spans="1:3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customHeight="1" spans="1:3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customHeight="1" spans="1:3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customHeight="1" spans="1:3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customHeight="1" spans="1:3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customHeight="1" spans="1:3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customHeight="1" spans="1:3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customHeight="1" spans="1:3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customHeight="1" spans="1:3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customHeight="1" spans="1:3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customHeight="1" spans="1:3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customHeight="1" spans="1:3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customHeight="1" spans="1:3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customHeight="1" spans="1:3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customHeight="1" spans="1:3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customHeight="1" spans="1:3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customHeight="1" spans="1:3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customHeight="1" spans="1:3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customHeight="1" spans="1:3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customHeight="1" spans="1:3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customHeight="1" spans="1:3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customHeight="1" spans="1:3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customHeight="1" spans="1:3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customHeight="1" spans="1:3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customHeight="1" spans="1:3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customHeight="1" spans="1:3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customHeight="1" spans="1:3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customHeight="1" spans="1:3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customHeight="1" spans="1:3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customHeight="1" spans="1:3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customHeight="1" spans="1:3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customHeight="1" spans="1:3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customHeight="1" spans="1:3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customHeight="1" spans="1:3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customHeight="1" spans="1:3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customHeight="1" spans="1:3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customHeight="1" spans="1:3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customHeight="1" spans="1:3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customHeight="1" spans="1:3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customHeight="1" spans="1:3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customHeight="1" spans="1:3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customHeight="1" spans="1:3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customHeight="1" spans="1:3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customHeight="1" spans="1:3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customHeight="1" spans="1:3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customHeight="1" spans="1:3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customHeight="1" spans="1:3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customHeight="1" spans="1:3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customHeight="1" spans="1:3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customHeight="1" spans="1:3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customHeight="1" spans="1:3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customHeight="1" spans="1:3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customHeight="1" spans="1:3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customHeight="1" spans="1:3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customHeight="1" spans="1:3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customHeight="1" spans="1:3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customHeight="1" spans="1:3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customHeight="1" spans="1:3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customHeight="1" spans="1:3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customHeight="1" spans="1:3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customHeight="1" spans="1:3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customHeight="1" spans="1:3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customHeight="1" spans="1:3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customHeight="1" spans="1:3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customHeight="1" spans="1:3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customHeight="1" spans="1:3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customHeight="1" spans="1:3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customHeight="1" spans="1:3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customHeight="1" spans="1:3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customHeight="1" spans="1:3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customHeight="1" spans="1:3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customHeight="1" spans="1:3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customHeight="1" spans="1:3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customHeight="1" spans="1:3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customHeight="1" spans="1:3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customHeight="1" spans="1:3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customHeight="1" spans="1:3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customHeight="1" spans="1:3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customHeight="1" spans="1:3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customHeight="1" spans="1:3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customHeight="1" spans="1:3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customHeight="1" spans="1:3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customHeight="1" spans="1: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customHeight="1" spans="1:3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customHeight="1" spans="1:3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customHeight="1" spans="1:3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customHeight="1" spans="1:3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customHeight="1" spans="1:3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customHeight="1" spans="1:3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customHeight="1" spans="1:3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customHeight="1" spans="1:3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customHeight="1" spans="1:3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customHeight="1" spans="1:3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customHeight="1" spans="1:3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customHeight="1" spans="1:3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customHeight="1" spans="1:3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customHeight="1" spans="1:3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customHeight="1" spans="1:3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customHeight="1" spans="1:3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customHeight="1" spans="1:3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customHeight="1" spans="1:3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customHeight="1" spans="1:3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customHeight="1" spans="1:3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customHeight="1" spans="1:3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customHeight="1" spans="1:3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customHeight="1" spans="1:3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customHeight="1" spans="1:3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customHeight="1" spans="1:3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customHeight="1" spans="1:3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customHeight="1" spans="1:3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customHeight="1" spans="1:3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customHeight="1" spans="1:3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customHeight="1" spans="1:3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customHeight="1" spans="1:3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customHeight="1" spans="1:3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customHeight="1" spans="1:3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customHeight="1" spans="1:3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customHeight="1" spans="1:3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customHeight="1" spans="1:3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customHeight="1" spans="1:3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customHeight="1" spans="1:3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customHeight="1" spans="1:3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customHeight="1" spans="1:3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customHeight="1" spans="1:3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customHeight="1" spans="1:3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customHeight="1" spans="1:3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customHeight="1" spans="1:3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customHeight="1" spans="1:3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customHeight="1" spans="1:3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customHeight="1" spans="1:3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customHeight="1" spans="1:3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customHeight="1" spans="1:3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customHeight="1" spans="1:3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customHeight="1" spans="1:3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customHeight="1" spans="1:3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customHeight="1" spans="1:3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customHeight="1" spans="1:3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customHeight="1" spans="1:3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customHeight="1" spans="1:3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customHeight="1" spans="1:3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customHeight="1" spans="1:3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customHeight="1" spans="1:3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customHeight="1" spans="1:3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customHeight="1" spans="1:3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customHeight="1" spans="1:3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customHeight="1" spans="1:3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customHeight="1" spans="1:3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customHeight="1" spans="1:3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customHeight="1" spans="1:3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customHeight="1" spans="1:3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customHeight="1" spans="1:3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customHeight="1" spans="1:3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customHeight="1" spans="1:3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customHeight="1" spans="1:3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customHeight="1" spans="1:3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customHeight="1" spans="1:3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customHeight="1" spans="1:3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customHeight="1" spans="1:3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customHeight="1" spans="1:3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customHeight="1" spans="1:3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customHeight="1" spans="1:3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customHeight="1" spans="1:3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customHeight="1" spans="1:3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customHeight="1" spans="1:3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customHeight="1" spans="1:3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customHeight="1" spans="1:3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customHeight="1" spans="1:3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customHeight="1" spans="1:3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customHeight="1" spans="1:3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customHeight="1" spans="1:3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customHeight="1" spans="1:3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customHeight="1" spans="1:3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customHeight="1" spans="1:3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customHeight="1" spans="1:3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customHeight="1" spans="1:3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customHeight="1" spans="1:3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customHeight="1" spans="1:3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customHeight="1" spans="1:3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customHeight="1" spans="1:3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customHeight="1" spans="1:3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customHeight="1" spans="1:3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customHeight="1" spans="1:3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customHeight="1" spans="1: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customHeight="1" spans="1:3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customHeight="1" spans="1:3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customHeight="1" spans="1:3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customHeight="1" spans="1:3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customHeight="1" spans="1:3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customHeight="1" spans="1:3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customHeight="1" spans="1:3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customHeight="1" spans="1:3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customHeight="1" spans="1:3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customHeight="1" spans="1:3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customHeight="1" spans="1:3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customHeight="1" spans="1:3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customHeight="1" spans="1:3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customHeight="1" spans="1:3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customHeight="1" spans="1:3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customHeight="1" spans="1:3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customHeight="1" spans="1:3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customHeight="1" spans="1:3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customHeight="1" spans="1:3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customHeight="1" spans="1:3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customHeight="1" spans="1:3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customHeight="1" spans="1:3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customHeight="1" spans="1:3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customHeight="1" spans="1:3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customHeight="1" spans="1:3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customHeight="1" spans="1:3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customHeight="1" spans="1:3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customHeight="1" spans="1:3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customHeight="1" spans="1:3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customHeight="1" spans="1:3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customHeight="1" spans="1:3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customHeight="1" spans="1:3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customHeight="1" spans="1:3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customHeight="1" spans="1:3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customHeight="1" spans="1:3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customHeight="1" spans="1:3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customHeight="1" spans="1:3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customHeight="1" spans="1:3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customHeight="1" spans="1:3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customHeight="1" spans="1:3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customHeight="1" spans="1:3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customHeight="1" spans="1:3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customHeight="1" spans="1:3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customHeight="1" spans="1:3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customHeight="1" spans="1:3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customHeight="1" spans="1:3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customHeight="1" spans="1:3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customHeight="1" spans="1:3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customHeight="1" spans="1:3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customHeight="1" spans="1:3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customHeight="1" spans="1:3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customHeight="1" spans="1:3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customHeight="1" spans="1:3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customHeight="1" spans="1:3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customHeight="1" spans="1:3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customHeight="1" spans="1:3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customHeight="1" spans="1:3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customHeight="1" spans="1:3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customHeight="1" spans="1:3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customHeight="1" spans="1:3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customHeight="1" spans="1:3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customHeight="1" spans="1:3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customHeight="1" spans="1:3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customHeight="1" spans="1:3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customHeight="1" spans="1:3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customHeight="1" spans="1:3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customHeight="1" spans="1:3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customHeight="1" spans="1:3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customHeight="1" spans="1:3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customHeight="1" spans="1:3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customHeight="1" spans="1:3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customHeight="1" spans="1:3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customHeight="1" spans="1:3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customHeight="1" spans="1:3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customHeight="1" spans="1:3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customHeight="1" spans="1:3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customHeight="1" spans="1:3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customHeight="1" spans="1:3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customHeight="1" spans="1:3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customHeight="1" spans="1:3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customHeight="1" spans="1:3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customHeight="1" spans="1:3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customHeight="1" spans="1:3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customHeight="1" spans="1:3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customHeight="1" spans="1:3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customHeight="1" spans="1:3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customHeight="1" spans="1:3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customHeight="1" spans="1:3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customHeight="1" spans="1:3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customHeight="1" spans="1:3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customHeight="1" spans="1:3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customHeight="1" spans="1:3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customHeight="1" spans="1:3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customHeight="1" spans="1:3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customHeight="1" spans="1:3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customHeight="1" spans="1:3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customHeight="1" spans="1:3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customHeight="1" spans="1:3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customHeight="1" spans="1:3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customHeight="1" spans="1: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customHeight="1" spans="1:3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customHeight="1" spans="1:3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customHeight="1" spans="1:3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customHeight="1" spans="1:3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customHeight="1" spans="1:3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customHeight="1" spans="1:3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customHeight="1" spans="1:3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customHeight="1" spans="1:3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customHeight="1" spans="1:3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customHeight="1" spans="1:3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customHeight="1" spans="1:3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customHeight="1" spans="1:3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customHeight="1" spans="1:3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customHeight="1" spans="1:3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customHeight="1" spans="1:3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customHeight="1" spans="1:3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customHeight="1" spans="1:3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customHeight="1" spans="1:3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customHeight="1" spans="1:3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customHeight="1" spans="1:3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customHeight="1" spans="1:3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customHeight="1" spans="1:3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customHeight="1" spans="1:3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customHeight="1" spans="1:3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customHeight="1" spans="1:3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customHeight="1" spans="1:3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customHeight="1" spans="1:3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customHeight="1" spans="1:3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customHeight="1" spans="1:3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customHeight="1" spans="1:3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customHeight="1" spans="1:3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customHeight="1" spans="1:3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customHeight="1" spans="1:3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customHeight="1" spans="1:3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customHeight="1" spans="1:3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customHeight="1" spans="1:3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customHeight="1" spans="1:3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customHeight="1" spans="1:3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customHeight="1" spans="1:3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customHeight="1" spans="1:3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customHeight="1" spans="1:3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customHeight="1" spans="1:3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customHeight="1" spans="1:3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customHeight="1" spans="1:3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customHeight="1" spans="1:3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customHeight="1" spans="1:3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customHeight="1" spans="1:3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customHeight="1" spans="1:3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customHeight="1" spans="1:3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customHeight="1" spans="1:3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customHeight="1" spans="1:3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customHeight="1" spans="1:3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customHeight="1" spans="1:3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customHeight="1" spans="1:3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customHeight="1" spans="1:3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customHeight="1" spans="1:3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customHeight="1" spans="1:3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customHeight="1" spans="1:3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customHeight="1" spans="1:3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customHeight="1" spans="1:3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customHeight="1" spans="1:3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customHeight="1" spans="1:3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customHeight="1" spans="1:3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customHeight="1" spans="1:3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customHeight="1" spans="1:3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customHeight="1" spans="1:3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customHeight="1" spans="1:3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customHeight="1" spans="1:3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customHeight="1" spans="1:3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customHeight="1" spans="1:3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customHeight="1" spans="1:3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customHeight="1" spans="1:3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customHeight="1" spans="1:3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customHeight="1" spans="1:3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customHeight="1" spans="1:3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customHeight="1" spans="1:3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customHeight="1" spans="1:3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customHeight="1" spans="1:3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customHeight="1" spans="1:3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customHeight="1" spans="1:3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customHeight="1" spans="1:3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customHeight="1" spans="1:3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customHeight="1" spans="1:3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customHeight="1" spans="1:3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customHeight="1" spans="1:3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customHeight="1" spans="1:3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customHeight="1" spans="1:3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customHeight="1" spans="1:3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customHeight="1" spans="1:3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customHeight="1" spans="1:3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customHeight="1" spans="1:3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customHeight="1" spans="1:3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customHeight="1" spans="1:3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customHeight="1" spans="1:3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customHeight="1" spans="1:3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customHeight="1" spans="1:3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customHeight="1" spans="1:3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customHeight="1" spans="1:3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customHeight="1" spans="1:3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customHeight="1" spans="1: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customHeight="1" spans="1:3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customHeight="1" spans="1:3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customHeight="1" spans="1:3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customHeight="1" spans="1:3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customHeight="1" spans="1:3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customHeight="1" spans="1:3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customHeight="1" spans="1:3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customHeight="1" spans="1:3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customHeight="1" spans="1:3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customHeight="1" spans="1:3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customHeight="1" spans="1:3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customHeight="1" spans="1:3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customHeight="1" spans="1:3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customHeight="1" spans="1:3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customHeight="1" spans="1:3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customHeight="1" spans="1:3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customHeight="1" spans="1:3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customHeight="1" spans="1:3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customHeight="1" spans="1:3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customHeight="1" spans="1:3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customHeight="1" spans="1:3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customHeight="1" spans="1:3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customHeight="1" spans="1:3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customHeight="1" spans="1:3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customHeight="1" spans="1:3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customHeight="1" spans="1:3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customHeight="1" spans="1:3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customHeight="1" spans="1:3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customHeight="1" spans="1:3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customHeight="1" spans="1:3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customHeight="1" spans="1:3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customHeight="1" spans="1:3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customHeight="1" spans="1:3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customHeight="1" spans="1:3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customHeight="1" spans="1:3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customHeight="1" spans="1:3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customHeight="1" spans="1:3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customHeight="1" spans="1:3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customHeight="1" spans="1:3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customHeight="1" spans="1:3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customHeight="1" spans="1:3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customHeight="1" spans="1:3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customHeight="1" spans="1:3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customHeight="1" spans="1:3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customHeight="1" spans="1:3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customHeight="1" spans="1:3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customHeight="1" spans="1:3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customHeight="1" spans="1:3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customHeight="1" spans="1:3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customHeight="1" spans="1:3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customHeight="1" spans="1:3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customHeight="1" spans="1:3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customHeight="1" spans="1:3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customHeight="1" spans="1:3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customHeight="1" spans="1:3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customHeight="1" spans="1:3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customHeight="1" spans="1:3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customHeight="1" spans="1:3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customHeight="1" spans="1:3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customHeight="1" spans="1:3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customHeight="1" spans="1:3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customHeight="1" spans="1:3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customHeight="1" spans="1:3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customHeight="1" spans="1:3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customHeight="1" spans="1:3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customHeight="1" spans="1:3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customHeight="1" spans="1:3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customHeight="1" spans="1:3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customHeight="1" spans="1:3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customHeight="1" spans="1:3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customHeight="1" spans="1:3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customHeight="1" spans="1:3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customHeight="1" spans="1:3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customHeight="1" spans="1:3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customHeight="1" spans="1:3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customHeight="1" spans="1:3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customHeight="1" spans="1:3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customHeight="1" spans="1:3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customHeight="1" spans="1:3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customHeight="1" spans="1:3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customHeight="1" spans="1:3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customHeight="1" spans="1:3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customHeight="1" spans="1:3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customHeight="1" spans="1:3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customHeight="1" spans="1:3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customHeight="1" spans="1:3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customHeight="1" spans="1:3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customHeight="1" spans="1:3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customHeight="1" spans="1:3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customHeight="1" spans="1:3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customHeight="1" spans="1:3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customHeight="1" spans="1:3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customHeight="1" spans="1:3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customHeight="1" spans="1:3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customHeight="1" spans="1:3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customHeight="1" spans="1:3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customHeight="1" spans="1:3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customHeight="1" spans="1:3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customHeight="1" spans="1:3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customHeight="1" spans="1: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customHeight="1" spans="1:3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customHeight="1" spans="1:3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customHeight="1" spans="1:3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customHeight="1" spans="1:3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customHeight="1" spans="1:3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customHeight="1" spans="1:3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customHeight="1" spans="1:3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customHeight="1" spans="1:3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customHeight="1" spans="1:3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customHeight="1" spans="1:3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customHeight="1" spans="1:3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customHeight="1" spans="1:3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customHeight="1" spans="1:3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customHeight="1" spans="1:3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customHeight="1" spans="1:3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customHeight="1" spans="1:3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customHeight="1" spans="1:3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customHeight="1" spans="1:3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customHeight="1" spans="1:3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customHeight="1" spans="1:3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customHeight="1" spans="1:3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customHeight="1" spans="1:3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customHeight="1" spans="1:3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customHeight="1" spans="1:3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customHeight="1" spans="1:3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customHeight="1" spans="1:3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customHeight="1" spans="1:3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customHeight="1" spans="1:3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customHeight="1" spans="1:3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customHeight="1" spans="1:3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customHeight="1" spans="1:3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customHeight="1" spans="1:3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customHeight="1" spans="1:3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customHeight="1" spans="1:3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customHeight="1" spans="1:3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customHeight="1" spans="1:3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customHeight="1" spans="1:3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customHeight="1" spans="1:3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customHeight="1" spans="1:3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customHeight="1" spans="1:3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customHeight="1" spans="1:3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customHeight="1" spans="1:3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customHeight="1" spans="1:3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customHeight="1" spans="1:3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customHeight="1" spans="1:3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customHeight="1" spans="1:3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customHeight="1" spans="1:3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customHeight="1" spans="1:3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customHeight="1" spans="1:3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customHeight="1" spans="1:3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customHeight="1" spans="1:3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customHeight="1" spans="1:3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customHeight="1" spans="1:3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customHeight="1" spans="1:3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customHeight="1" spans="1:3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customHeight="1" spans="1:3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customHeight="1" spans="1:3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customHeight="1" spans="1:3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customHeight="1" spans="1:3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customHeight="1" spans="1:3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customHeight="1" spans="1:3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customHeight="1" spans="1:3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customHeight="1" spans="1:3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customHeight="1" spans="1:3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customHeight="1" spans="1:3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customHeight="1" spans="1:3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customHeight="1" spans="1:3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customHeight="1" spans="1:3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customHeight="1" spans="1:3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customHeight="1" spans="1:3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customHeight="1" spans="1:3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customHeight="1" spans="1:3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customHeight="1" spans="1:3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customHeight="1" spans="1:3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customHeight="1" spans="1:3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customHeight="1" spans="1:3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customHeight="1" spans="1:3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customHeight="1" spans="1:3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customHeight="1" spans="1:3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customHeight="1" spans="1:3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customHeight="1" spans="1:3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customHeight="1" spans="1:3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customHeight="1" spans="1:3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customHeight="1" spans="1:3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customHeight="1" spans="1:3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customHeight="1" spans="1:3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customHeight="1" spans="1:3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customHeight="1" spans="1:3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customHeight="1" spans="1:3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customHeight="1" spans="1:3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customHeight="1" spans="1:3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customHeight="1" spans="1:3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customHeight="1" spans="1:3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customHeight="1" spans="1:3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customHeight="1" spans="1:3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customHeight="1" spans="1:3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customHeight="1" spans="1:3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customHeight="1" spans="1:3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customHeight="1" spans="1:3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customHeight="1" spans="1: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customHeight="1" spans="1:3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customHeight="1" spans="1:3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customHeight="1" spans="1:3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customHeight="1" spans="1:3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customHeight="1" spans="1:3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customHeight="1" spans="1:3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customHeight="1" spans="1:3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customHeight="1" spans="1:3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customHeight="1" spans="1:3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customHeight="1" spans="1:3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customHeight="1" spans="1:3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customHeight="1" spans="1:3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customHeight="1" spans="1:3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customHeight="1" spans="1:3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customHeight="1" spans="1:3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customHeight="1" spans="1:3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customHeight="1" spans="1:3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customHeight="1" spans="1:3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customHeight="1" spans="1:3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customHeight="1" spans="1:3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customHeight="1" spans="1:3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customHeight="1" spans="1:3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customHeight="1" spans="1:3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customHeight="1" spans="1:3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customHeight="1" spans="1:3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customHeight="1" spans="1:3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customHeight="1" spans="1:3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customHeight="1" spans="1:3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customHeight="1" spans="1:3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customHeight="1" spans="1:3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customHeight="1" spans="1:3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customHeight="1" spans="1:3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customHeight="1" spans="1:3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customHeight="1" spans="1:3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customHeight="1" spans="1:3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customHeight="1" spans="1:3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customHeight="1" spans="1:3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customHeight="1" spans="1:3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customHeight="1" spans="1:3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customHeight="1" spans="1:3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customHeight="1" spans="1:3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customHeight="1" spans="1:3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customHeight="1" spans="1:3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customHeight="1" spans="1:3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customHeight="1" spans="1:3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customHeight="1" spans="1:3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customHeight="1" spans="1:3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customHeight="1" spans="1:3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customHeight="1" spans="1:3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customHeight="1" spans="1:3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customHeight="1" spans="1:3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customHeight="1" spans="1:3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customHeight="1" spans="1:3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customHeight="1" spans="1:3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customHeight="1" spans="1:3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customHeight="1" spans="1:3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customHeight="1" spans="1:3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customHeight="1" spans="1:3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customHeight="1" spans="1:3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customHeight="1" spans="1:3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customHeight="1" spans="1:3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customHeight="1" spans="1:3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customHeight="1" spans="1:3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customHeight="1" spans="1:3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customHeight="1" spans="1:3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customHeight="1" spans="1:3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customHeight="1" spans="1:3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customHeight="1" spans="1:3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customHeight="1" spans="1:3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customHeight="1" spans="1:3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customHeight="1" spans="1:3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customHeight="1" spans="1:3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customHeight="1" spans="1:3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customHeight="1" spans="1:3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customHeight="1" spans="1:3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customHeight="1" spans="1:3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customHeight="1" spans="1:3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customHeight="1" spans="1:3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customHeight="1" spans="1:3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customHeight="1" spans="1:3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customHeight="1" spans="1:3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customHeight="1" spans="1:3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customHeight="1" spans="1:3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customHeight="1" spans="1:3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customHeight="1" spans="1:3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customHeight="1" spans="1:3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customHeight="1" spans="1:3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customHeight="1" spans="1:3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customHeight="1" spans="1:3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customHeight="1" spans="1:3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customHeight="1" spans="1:3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customHeight="1" spans="1:3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customHeight="1" spans="1:3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customHeight="1" spans="1:3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customHeight="1" spans="1:3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customHeight="1" spans="1:3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customHeight="1" spans="1:3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customHeight="1" spans="1:3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customHeight="1" spans="1:3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customHeight="1" spans="1: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customHeight="1" spans="1:3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customHeight="1" spans="1:3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customHeight="1" spans="1:3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customHeight="1" spans="1:3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customHeight="1" spans="1:3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customHeight="1" spans="1:3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customHeight="1" spans="1:3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customHeight="1" spans="1:3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customHeight="1" spans="1:3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customHeight="1" spans="1:3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customHeight="1" spans="1:3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customHeight="1" spans="1:3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customHeight="1" spans="1:3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customHeight="1" spans="1:3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customHeight="1" spans="1:3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customHeight="1" spans="1:3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customHeight="1" spans="1:3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customHeight="1" spans="1:3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customHeight="1" spans="1:3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customHeight="1" spans="1:3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customHeight="1" spans="1:3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customHeight="1" spans="1:3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customHeight="1" spans="1:3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customHeight="1" spans="1:3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customHeight="1" spans="1:3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customHeight="1" spans="1:3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customHeight="1" spans="1:3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customHeight="1" spans="1:3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customHeight="1" spans="1:3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customHeight="1" spans="1:3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customHeight="1" spans="1:3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customHeight="1" spans="1:3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customHeight="1" spans="1:3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customHeight="1" spans="1:3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customHeight="1" spans="1:3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customHeight="1" spans="1:3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customHeight="1" spans="1:3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customHeight="1" spans="1:3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customHeight="1" spans="1:3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customHeight="1" spans="1:3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customHeight="1" spans="1:3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customHeight="1" spans="1:3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customHeight="1" spans="1:3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customHeight="1" spans="1:3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customHeight="1" spans="1:3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customHeight="1" spans="1:3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customHeight="1" spans="1:3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customHeight="1" spans="1:3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customHeight="1" spans="1:3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customHeight="1" spans="1:3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customHeight="1" spans="1:3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customHeight="1" spans="1:3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customHeight="1" spans="1:3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customHeight="1" spans="1:3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customHeight="1" spans="1:3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customHeight="1" spans="1:3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customHeight="1" spans="1:3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customHeight="1" spans="1:3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customHeight="1" spans="1:3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customHeight="1" spans="1:3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customHeight="1" spans="1:3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customHeight="1" spans="1:3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customHeight="1" spans="1:3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customHeight="1" spans="1:3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customHeight="1" spans="1:3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customHeight="1" spans="1:3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customHeight="1" spans="1:3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customHeight="1" spans="1:3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customHeight="1" spans="1:3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customHeight="1" spans="1:3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customHeight="1" spans="1:3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customHeight="1" spans="1:3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customHeight="1" spans="1:3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customHeight="1" spans="1:3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customHeight="1" spans="1:3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customHeight="1" spans="1:3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customHeight="1" spans="1:3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customHeight="1" spans="1:3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customHeight="1" spans="1:3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customHeight="1" spans="1:3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customHeight="1" spans="1:3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customHeight="1" spans="1:3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customHeight="1" spans="1:3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customHeight="1" spans="1:3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customHeight="1" spans="1:3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customHeight="1" spans="1:3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customHeight="1" spans="1:3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customHeight="1" spans="1:3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customHeight="1" spans="1:3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customHeight="1" spans="1:3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customHeight="1" spans="1:3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customHeight="1" spans="1:3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customHeight="1" spans="1:3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customHeight="1" spans="1:3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customHeight="1" spans="1:3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customHeight="1" spans="1:3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customHeight="1" spans="1:3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customHeight="1" spans="1:3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customHeight="1" spans="1:3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customHeight="1" spans="1: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customHeight="1" spans="1:3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customHeight="1" spans="1:3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customHeight="1" spans="1:3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customHeight="1" spans="1:3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customHeight="1" spans="1:3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customHeight="1" spans="1:3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customHeight="1" spans="1:3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customHeight="1" spans="1:3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customHeight="1" spans="1:3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customHeight="1" spans="1:3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customHeight="1" spans="1:3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customHeight="1" spans="1:3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customHeight="1" spans="1:3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customHeight="1" spans="1:3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customHeight="1" spans="1:3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customHeight="1" spans="1:3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customHeight="1" spans="1:3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customHeight="1" spans="1:3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customHeight="1" spans="1:3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customHeight="1" spans="1:3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customHeight="1" spans="1:3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customHeight="1" spans="1:3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customHeight="1" spans="1:3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customHeight="1" spans="1:3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customHeight="1" spans="1:3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customHeight="1" spans="1:3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customHeight="1" spans="1:3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customHeight="1" spans="1:3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customHeight="1" spans="1:3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customHeight="1" spans="1:3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customHeight="1" spans="1:3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customHeight="1" spans="1:3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customHeight="1" spans="1:3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customHeight="1" spans="1:3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customHeight="1" spans="1:3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customHeight="1" spans="1:3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customHeight="1" spans="1:3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customHeight="1" spans="1:3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customHeight="1" spans="1:3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customHeight="1" spans="1:3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customHeight="1" spans="1:3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customHeight="1" spans="1:3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customHeight="1" spans="1:3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customHeight="1" spans="1:3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customHeight="1" spans="1:3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customHeight="1" spans="1:3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customHeight="1" spans="1:3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customHeight="1" spans="1:3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customHeight="1" spans="1:3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customHeight="1" spans="1:3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customHeight="1" spans="1:3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customHeight="1" spans="1:3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customHeight="1" spans="1:3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customHeight="1" spans="1:3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customHeight="1" spans="1:3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customHeight="1" spans="1:3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customHeight="1" spans="1:3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customHeight="1" spans="1:3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customHeight="1" spans="1:3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customHeight="1" spans="1:3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customHeight="1" spans="1:3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customHeight="1" spans="1:3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customHeight="1" spans="1:3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customHeight="1" spans="1:3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customHeight="1" spans="1:3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customHeight="1" spans="1:3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customHeight="1" spans="1:3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customHeight="1" spans="1:3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customHeight="1" spans="1:3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customHeight="1" spans="13:13">
      <c r="M1001" s="1"/>
    </row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Expense Credit Item</vt:lpstr>
      <vt:lpstr>Select Option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divyang infyom</cp:lastModifiedBy>
  <dcterms:created xsi:type="dcterms:W3CDTF">2023-06-08T17:51:00Z</dcterms:created>
  <dcterms:modified xsi:type="dcterms:W3CDTF">2026-05-27T12:49:49Z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1033-6.10.2.8397</vt:lpwstr>
  </property>
  <property fmtid="{D5CDD505-2E9C-101B-9397-08002B2CF9AE}" pid="3" name="ICV">
    <vt:lpwstr>E22E104D8AF67E131C3D6A675E0EE826_42</vt:lpwstr>
  </property>
</Properties>
</file>