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00"/>
  </bookViews>
  <sheets>
    <sheet name="Sale Item" sheetId="1" r:id="rId1"/>
    <sheet name="Select Option Sheet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  <author>mac</author>
    <author>infyom</author>
  </authors>
  <commentList>
    <comment ref="B1" authorId="0">
      <text>
        <r>
          <rPr>
            <sz val="10"/>
            <rFont val="Arial"/>
            <scheme val="major"/>
            <charset val="1"/>
          </rPr>
          <t>Format is dd-mm-yyyy</t>
        </r>
      </text>
    </comment>
    <comment ref="D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E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F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L1" authorId="2">
      <text>
        <r>
          <rPr>
            <i/>
            <sz val="16"/>
            <color rgb="FF000000"/>
            <rFont val="Arial"/>
            <scheme val="major"/>
            <charset val="1"/>
          </rPr>
          <t>If left blank, this value will be automatically taken from your l</t>
        </r>
        <r>
          <rPr>
            <i/>
            <sz val="16"/>
            <rFont val="Arial"/>
            <scheme val="major"/>
            <charset val="1"/>
          </rPr>
          <t>edger details in the system.</t>
        </r>
      </text>
    </comment>
    <comment ref="M1" authorId="2">
      <text>
        <r>
          <rPr>
            <i/>
            <sz val="16"/>
            <rFont val="Arial Italic"/>
            <charset val="0"/>
          </rPr>
          <t>If left blank, this value will be automatically taken from your ledger details in the system.</t>
        </r>
      </text>
    </comment>
    <comment ref="AK1" authorId="1">
      <text>
        <r>
          <rPr>
            <sz val="9"/>
            <rFont val="Times New Roman"/>
            <charset val="0"/>
          </rPr>
          <t>If your custom field name is for ex. ABC 
CF - ABC</t>
        </r>
      </text>
    </comment>
    <comment ref="AL1" authorId="1">
      <text>
        <r>
          <rPr>
            <sz val="9"/>
            <rFont val="Times New Roman"/>
            <charset val="0"/>
          </rPr>
          <t>If your custom field name is for ex. ABC 
CF - ABC</t>
        </r>
      </text>
    </comment>
    <comment ref="AM1" authorId="1">
      <text>
        <r>
          <rPr>
            <sz val="9"/>
            <rFont val="Times New Roman"/>
            <charset val="0"/>
          </rPr>
          <t>If your custom field name is for ex. ABC 
CF - ABC</t>
        </r>
      </text>
    </comment>
    <comment ref="AN1" authorId="1">
      <text>
        <r>
          <rPr>
            <sz val="9"/>
            <rFont val="Times New Roman"/>
            <charset val="0"/>
          </rPr>
          <t>If your custom field name is for ex. ABC 
CF - ABC</t>
        </r>
      </text>
    </comment>
    <comment ref="AO1" authorId="1">
      <text>
        <r>
          <rPr>
            <sz val="9"/>
            <rFont val="Times New Roman"/>
            <charset val="0"/>
          </rPr>
          <t>If your custom field name is for ex. ABC 
CF - ABC</t>
        </r>
      </text>
    </comment>
    <comment ref="AQ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AR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AS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AT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AU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AW1" authorId="2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  <comment ref="AX1" authorId="2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  <comment ref="AZ1" authorId="2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  <comment ref="BC1" authorId="2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  <comment ref="BH1" authorId="2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  <comment ref="BI1" authorId="2">
      <text>
        <r>
          <rPr>
            <i/>
            <sz val="14"/>
            <rFont val="Arial Italic"/>
            <charset val="0"/>
          </rPr>
          <t xml:space="preserve">If left blank, the system will decide automatically:
– </t>
        </r>
        <r>
          <rPr>
            <b/>
            <sz val="14"/>
            <color rgb="FF000000"/>
            <rFont val="Arial Italic"/>
            <charset val="0"/>
          </rPr>
          <t>Intrastate Sales Taxable</t>
        </r>
        <r>
          <rPr>
            <i/>
            <sz val="14"/>
            <rFont val="Arial Italic"/>
            <charset val="0"/>
          </rPr>
          <t xml:space="preserve"> if your company state matches the ledger’s billing state.
– Interstate Sales Taxable if the states are different.</t>
        </r>
      </text>
    </comment>
    <comment ref="BJ1" authorId="2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</commentList>
</comments>
</file>

<file path=xl/sharedStrings.xml><?xml version="1.0" encoding="utf-8"?>
<sst xmlns="http://schemas.openxmlformats.org/spreadsheetml/2006/main" count="438" uniqueCount="434">
  <si>
    <r>
      <rPr>
        <b/>
        <sz val="10"/>
        <color theme="1"/>
        <rFont val="Arial"/>
        <charset val="134"/>
      </rPr>
      <t>Invoice Number</t>
    </r>
    <r>
      <rPr>
        <b/>
        <sz val="10"/>
        <color rgb="FFFF0000"/>
        <rFont val="Arial"/>
        <charset val="134"/>
      </rPr>
      <t>*</t>
    </r>
  </si>
  <si>
    <r>
      <rPr>
        <b/>
        <sz val="10"/>
        <color theme="1"/>
        <rFont val="Arial"/>
        <charset val="134"/>
      </rPr>
      <t>Date</t>
    </r>
    <r>
      <rPr>
        <b/>
        <sz val="10"/>
        <color rgb="FFFF0000"/>
        <rFont val="Arial"/>
        <charset val="134"/>
      </rPr>
      <t>*</t>
    </r>
  </si>
  <si>
    <r>
      <rPr>
        <b/>
        <sz val="10"/>
        <color theme="1"/>
        <rFont val="Arial"/>
        <charset val="134"/>
      </rPr>
      <t>Customer Name Or Alias Name</t>
    </r>
    <r>
      <rPr>
        <b/>
        <sz val="10"/>
        <color rgb="FFFF0000"/>
        <rFont val="Arial"/>
        <charset val="134"/>
      </rPr>
      <t>*</t>
    </r>
  </si>
  <si>
    <t>CF - Party Custom Field Name 1</t>
  </si>
  <si>
    <t>CF - Party Custom Field Name 2</t>
  </si>
  <si>
    <t>CF - Party Custom Field Name 3</t>
  </si>
  <si>
    <t>Country Code For Mobile Number</t>
  </si>
  <si>
    <t>Mobile Number</t>
  </si>
  <si>
    <t>GSTIN</t>
  </si>
  <si>
    <t>Billing Address Line 1</t>
  </si>
  <si>
    <t>Billing Address Line 2</t>
  </si>
  <si>
    <t>Billing Address Country</t>
  </si>
  <si>
    <t>Billing Address State</t>
  </si>
  <si>
    <t>Billing Address City</t>
  </si>
  <si>
    <t>Billing Address Pincode</t>
  </si>
  <si>
    <t>Shipping Name</t>
  </si>
  <si>
    <t>Shipping GSTIN</t>
  </si>
  <si>
    <t>Shipping Address Line 1</t>
  </si>
  <si>
    <t>Shipping Address Line 2</t>
  </si>
  <si>
    <t>Shipping Address Country</t>
  </si>
  <si>
    <t>Shipping Address State</t>
  </si>
  <si>
    <t>Shipping Address City</t>
  </si>
  <si>
    <t>Shipping Address Pincode</t>
  </si>
  <si>
    <t>Broker Name</t>
  </si>
  <si>
    <t>Brokerage %</t>
  </si>
  <si>
    <t>Brokerage On Value</t>
  </si>
  <si>
    <t>Transport Name</t>
  </si>
  <si>
    <t>Document number</t>
  </si>
  <si>
    <t>Document Date</t>
  </si>
  <si>
    <t>Vehicle Number</t>
  </si>
  <si>
    <t>Eway Bill Number</t>
  </si>
  <si>
    <t>Eway Bill Date</t>
  </si>
  <si>
    <t>PO No.</t>
  </si>
  <si>
    <t>PO Date</t>
  </si>
  <si>
    <t>Credit Period</t>
  </si>
  <si>
    <t>Credit Period Type</t>
  </si>
  <si>
    <t>CF - Trn. Custom Field Name 1</t>
  </si>
  <si>
    <t>CF - Trn. Custom Field Name 2</t>
  </si>
  <si>
    <t>CF - Trn. Custom Field Name 3</t>
  </si>
  <si>
    <t>CF - Trn. Custom Field Name 4</t>
  </si>
  <si>
    <t>CF - Trn. Custom Field Name 5</t>
  </si>
  <si>
    <r>
      <rPr>
        <b/>
        <sz val="10"/>
        <color theme="1"/>
        <rFont val="Arial"/>
        <charset val="134"/>
      </rPr>
      <t>Item Name Or Alias Name Or SKU</t>
    </r>
    <r>
      <rPr>
        <b/>
        <sz val="10"/>
        <color rgb="FFFF0000"/>
        <rFont val="Arial"/>
        <charset val="134"/>
      </rPr>
      <t>*</t>
    </r>
  </si>
  <si>
    <t>CF - Item Custom Field Name 1</t>
  </si>
  <si>
    <t>CF - Item Custom Field Name 2</t>
  </si>
  <si>
    <t>CF - Item Custom Field Name 3</t>
  </si>
  <si>
    <t>CF - Item Custom Field Name 4</t>
  </si>
  <si>
    <t>CF - Item Custom Field Name 5</t>
  </si>
  <si>
    <t>Additional description for Item</t>
  </si>
  <si>
    <t>Ledger Name</t>
  </si>
  <si>
    <t>Unit</t>
  </si>
  <si>
    <r>
      <rPr>
        <b/>
        <sz val="10"/>
        <color theme="1"/>
        <rFont val="Arial"/>
        <charset val="134"/>
      </rPr>
      <t>Quantity</t>
    </r>
    <r>
      <rPr>
        <b/>
        <sz val="10"/>
        <color rgb="FFFF0000"/>
        <rFont val="Arial"/>
        <charset val="134"/>
      </rPr>
      <t>*</t>
    </r>
  </si>
  <si>
    <t>Free Quantity Unit</t>
  </si>
  <si>
    <t>Free Quantity</t>
  </si>
  <si>
    <t>MRP</t>
  </si>
  <si>
    <t>Rate per Unit (Without GST)</t>
  </si>
  <si>
    <t>Discount 1 Type</t>
  </si>
  <si>
    <t>Discount 1</t>
  </si>
  <si>
    <t>Discount 2 Type</t>
  </si>
  <si>
    <t>Discount 2</t>
  </si>
  <si>
    <t>GST %</t>
  </si>
  <si>
    <t>Classification Nature Type</t>
  </si>
  <si>
    <t>RCM Applicable</t>
  </si>
  <si>
    <t>Additional Charges 1 Ledger</t>
  </si>
  <si>
    <t>Additional Charges 1 Type</t>
  </si>
  <si>
    <t>Additional Charges 1 Amount (Without GST)</t>
  </si>
  <si>
    <t>Additional Charges 1 GST %</t>
  </si>
  <si>
    <t>Additional Charges 2 Ledger</t>
  </si>
  <si>
    <t>Additional Charges 2 Type</t>
  </si>
  <si>
    <t>Additional Charges 2 Amount (Without GST)</t>
  </si>
  <si>
    <t>Additional Charges 2 GST %</t>
  </si>
  <si>
    <t>Cess</t>
  </si>
  <si>
    <t>TCS Ledger</t>
  </si>
  <si>
    <t>TCS Rate</t>
  </si>
  <si>
    <t>Taxable Value For TCS</t>
  </si>
  <si>
    <t>Add / less 1 Ledger</t>
  </si>
  <si>
    <t>Add / less 1 Type</t>
  </si>
  <si>
    <t>Add / less 1 Amount</t>
  </si>
  <si>
    <t>Add / less 2 Ledger</t>
  </si>
  <si>
    <t>Add / less 2 Type</t>
  </si>
  <si>
    <t>Add / less 2 Amount</t>
  </si>
  <si>
    <t>Round off Amount</t>
  </si>
  <si>
    <t>TDS Ledger</t>
  </si>
  <si>
    <t>TDS Rate</t>
  </si>
  <si>
    <t>Taxable Value For TDS</t>
  </si>
  <si>
    <t>Note</t>
  </si>
  <si>
    <t>Terms &amp; Conditions</t>
  </si>
  <si>
    <t>Payment 1 Ledger</t>
  </si>
  <si>
    <t>Payment 1 Date</t>
  </si>
  <si>
    <t>Payment 1 Amount</t>
  </si>
  <si>
    <t>Payment 1 Mode</t>
  </si>
  <si>
    <t>Payment 1 Reference Number</t>
  </si>
  <si>
    <t>Payment 2 Ledger</t>
  </si>
  <si>
    <t>Payment 2 Date</t>
  </si>
  <si>
    <t>Payment 2 Amount</t>
  </si>
  <si>
    <t>Payment 2 Mode</t>
  </si>
  <si>
    <t>Payment 2 Reference Number</t>
  </si>
  <si>
    <t>Payment Mode</t>
  </si>
  <si>
    <t>Item Type</t>
  </si>
  <si>
    <t>GST Rate</t>
  </si>
  <si>
    <t>Discount Type</t>
  </si>
  <si>
    <t>Unit Of Measurement List</t>
  </si>
  <si>
    <t>Country Code</t>
  </si>
  <si>
    <t>Cash</t>
  </si>
  <si>
    <t>Goods</t>
  </si>
  <si>
    <t>Intrastate Sales Taxable</t>
  </si>
  <si>
    <t>YES</t>
  </si>
  <si>
    <t>NA</t>
  </si>
  <si>
    <t>Invoice Value</t>
  </si>
  <si>
    <t>Day</t>
  </si>
  <si>
    <t>₹</t>
  </si>
  <si>
    <t>BAG-BAGS</t>
  </si>
  <si>
    <t>AF - 93</t>
  </si>
  <si>
    <t>Credit</t>
  </si>
  <si>
    <t>Service</t>
  </si>
  <si>
    <t>Intrastate Sales Exempt</t>
  </si>
  <si>
    <t>NO</t>
  </si>
  <si>
    <t>Exempt</t>
  </si>
  <si>
    <t>Taxable Value</t>
  </si>
  <si>
    <t>Month</t>
  </si>
  <si>
    <t>%</t>
  </si>
  <si>
    <t>BAL-BALE</t>
  </si>
  <si>
    <t>AL - 355</t>
  </si>
  <si>
    <t>Interstate Sales Nil Rated</t>
  </si>
  <si>
    <t>Gross Value</t>
  </si>
  <si>
    <t>T</t>
  </si>
  <si>
    <t>BOU-BILLION OF UNITS</t>
  </si>
  <si>
    <t>DZ - 213</t>
  </si>
  <si>
    <t>Interstate Sales Taxable</t>
  </si>
  <si>
    <t>BOU-BILLIONS OF UNITS</t>
  </si>
  <si>
    <t>AS - 1</t>
  </si>
  <si>
    <t>Interstate Sales Exempt</t>
  </si>
  <si>
    <t>BTL-BOTTLES</t>
  </si>
  <si>
    <t>AD - 376</t>
  </si>
  <si>
    <t>Intrastate Sales Nil Rated</t>
  </si>
  <si>
    <t>BOX-BOX</t>
  </si>
  <si>
    <t>AO - 244</t>
  </si>
  <si>
    <t>Export Sales Taxable</t>
  </si>
  <si>
    <t>BKL-BUCKLES</t>
  </si>
  <si>
    <t>AI - 1</t>
  </si>
  <si>
    <t>Export Sales Exempt</t>
  </si>
  <si>
    <t>BUN-BUNCHES</t>
  </si>
  <si>
    <t>AG - 1</t>
  </si>
  <si>
    <t>Export Sales Nil Rated</t>
  </si>
  <si>
    <t>BDL-BUNDLES</t>
  </si>
  <si>
    <t>AR - 54</t>
  </si>
  <si>
    <t>Export Sales under LUT/Bond</t>
  </si>
  <si>
    <t>CAN-CANS</t>
  </si>
  <si>
    <t>AM - 374</t>
  </si>
  <si>
    <t>Sales to SEZ Taxable</t>
  </si>
  <si>
    <t>CTN-CARTONS</t>
  </si>
  <si>
    <t>AW - 297</t>
  </si>
  <si>
    <t>Sales to SEZ Exempt</t>
  </si>
  <si>
    <t>CMS-CENTIMETERS</t>
  </si>
  <si>
    <t>AC - 247</t>
  </si>
  <si>
    <t>Sales to SEZ Nil Rated</t>
  </si>
  <si>
    <t>CCM-CUBIC CENTIMETERS</t>
  </si>
  <si>
    <t>AU - 61</t>
  </si>
  <si>
    <t>Sales to SEZ under LUT/Bond</t>
  </si>
  <si>
    <t>CBM-CUBIC METERS</t>
  </si>
  <si>
    <t>AT - 43</t>
  </si>
  <si>
    <t>Deemed Export - Intrastate</t>
  </si>
  <si>
    <t>DAY-DAY</t>
  </si>
  <si>
    <t>AZ - 994</t>
  </si>
  <si>
    <t>Deemed Export - Interstate</t>
  </si>
  <si>
    <t>DOZ-DOZENS</t>
  </si>
  <si>
    <t>BS - 1</t>
  </si>
  <si>
    <t>Non GST Supply - Intrastate</t>
  </si>
  <si>
    <t>DRM-DRUMS</t>
  </si>
  <si>
    <t>BH - 973</t>
  </si>
  <si>
    <t>Non GST Supply - Interstate</t>
  </si>
  <si>
    <t>FEET-FEET</t>
  </si>
  <si>
    <t>BD - 880</t>
  </si>
  <si>
    <t>GMS-GRAMMES</t>
  </si>
  <si>
    <t>BB - 1</t>
  </si>
  <si>
    <t>GGK-GREAT GROSS</t>
  </si>
  <si>
    <t>BY - 375</t>
  </si>
  <si>
    <t>GRS-GROSS</t>
  </si>
  <si>
    <t>BE - 32</t>
  </si>
  <si>
    <t>GYD-GROSS YARDS</t>
  </si>
  <si>
    <t>BZ - 501</t>
  </si>
  <si>
    <t>HRS-HOURS</t>
  </si>
  <si>
    <t>BJ - 229</t>
  </si>
  <si>
    <t>KGS-KILOGRAMS</t>
  </si>
  <si>
    <t>BM - 1</t>
  </si>
  <si>
    <t>KLR-KILOLITRE</t>
  </si>
  <si>
    <t>BT - 975</t>
  </si>
  <si>
    <t>KME-KILOMETER</t>
  </si>
  <si>
    <t>BO - 591</t>
  </si>
  <si>
    <t>KME-KILOMETRE</t>
  </si>
  <si>
    <t>BA - 387</t>
  </si>
  <si>
    <t>LET-LITRE</t>
  </si>
  <si>
    <t>BW - 267</t>
  </si>
  <si>
    <t>LTR-LITRES</t>
  </si>
  <si>
    <t>BR - 55</t>
  </si>
  <si>
    <t>MTR-METERS</t>
  </si>
  <si>
    <t>IO - 246</t>
  </si>
  <si>
    <t>MTS-METRIC TON</t>
  </si>
  <si>
    <t>VG - 1</t>
  </si>
  <si>
    <t>MLT-MILILITRE</t>
  </si>
  <si>
    <t>BN - 673</t>
  </si>
  <si>
    <t>MMT-MILLILITRE</t>
  </si>
  <si>
    <t>BG - 359</t>
  </si>
  <si>
    <t>MTH-MONTH</t>
  </si>
  <si>
    <t>BF - 226</t>
  </si>
  <si>
    <t>NOS-NUMBERS</t>
  </si>
  <si>
    <t>BI - 257</t>
  </si>
  <si>
    <t>OTH-OTHERS</t>
  </si>
  <si>
    <t>KH - 855</t>
  </si>
  <si>
    <t>PAC-PACKS</t>
  </si>
  <si>
    <t>CM - 237</t>
  </si>
  <si>
    <t>PRS-PAIRS</t>
  </si>
  <si>
    <t>CA - 1</t>
  </si>
  <si>
    <t>PCS-PIECES</t>
  </si>
  <si>
    <t>CV - 238</t>
  </si>
  <si>
    <t>QTL-QUINTAL</t>
  </si>
  <si>
    <t>BQ - 599</t>
  </si>
  <si>
    <t>ROL-ROLLS</t>
  </si>
  <si>
    <t>KY - 1</t>
  </si>
  <si>
    <t>SET-SETS</t>
  </si>
  <si>
    <t>CF - 236</t>
  </si>
  <si>
    <t>SQFT-SQUARE FEET</t>
  </si>
  <si>
    <t>TD - 235</t>
  </si>
  <si>
    <t>SQM-SQUARE METERS</t>
  </si>
  <si>
    <t>CL - 56</t>
  </si>
  <si>
    <t>SQY-SQUARE YARDS</t>
  </si>
  <si>
    <t>CN - 86</t>
  </si>
  <si>
    <t>TBS-TABLETS</t>
  </si>
  <si>
    <t>CX - 61</t>
  </si>
  <si>
    <t>TGM-TEN GROSS</t>
  </si>
  <si>
    <t>CC - 61</t>
  </si>
  <si>
    <t>THD-THOUSANDS</t>
  </si>
  <si>
    <t>CO - 57</t>
  </si>
  <si>
    <t>TON-TONNES</t>
  </si>
  <si>
    <t>KM - 269</t>
  </si>
  <si>
    <t>TUB-TUBES</t>
  </si>
  <si>
    <t>CD - 243</t>
  </si>
  <si>
    <t>UNT-UNITS</t>
  </si>
  <si>
    <t>CG - 242</t>
  </si>
  <si>
    <t>UGS-US GALLONS</t>
  </si>
  <si>
    <t>CK - 682</t>
  </si>
  <si>
    <t>WEEK-WEEK</t>
  </si>
  <si>
    <t>CR - 506</t>
  </si>
  <si>
    <t>YDS-YARDS</t>
  </si>
  <si>
    <t>CI - 225</t>
  </si>
  <si>
    <t>HR - 385</t>
  </si>
  <si>
    <t>CU - 53</t>
  </si>
  <si>
    <t>CW - 599</t>
  </si>
  <si>
    <t>CY - 357</t>
  </si>
  <si>
    <t>CZ - 420</t>
  </si>
  <si>
    <t>DK - 45</t>
  </si>
  <si>
    <t>DJ - 253</t>
  </si>
  <si>
    <t>DM - 1</t>
  </si>
  <si>
    <t>DO - 1</t>
  </si>
  <si>
    <t>EC - 593</t>
  </si>
  <si>
    <t>EG - 20</t>
  </si>
  <si>
    <t>SV - 503</t>
  </si>
  <si>
    <t>GQ - 240</t>
  </si>
  <si>
    <t>ER - 291</t>
  </si>
  <si>
    <t>EE - 372</t>
  </si>
  <si>
    <t>SZ - 268</t>
  </si>
  <si>
    <t>ET - 251</t>
  </si>
  <si>
    <t>FK - 500</t>
  </si>
  <si>
    <t>FO - 298</t>
  </si>
  <si>
    <t>FJ - 679</t>
  </si>
  <si>
    <t>FI - 358</t>
  </si>
  <si>
    <t>FR - 33</t>
  </si>
  <si>
    <t>GF - 594</t>
  </si>
  <si>
    <t>PF - 689</t>
  </si>
  <si>
    <t>GA - 241</t>
  </si>
  <si>
    <t>GM - 220</t>
  </si>
  <si>
    <t>GE - 995</t>
  </si>
  <si>
    <t>DE - 49</t>
  </si>
  <si>
    <t>GH - 233</t>
  </si>
  <si>
    <t>GI - 350</t>
  </si>
  <si>
    <t>GR - 30</t>
  </si>
  <si>
    <t>GL - 299</t>
  </si>
  <si>
    <t>GD - 1</t>
  </si>
  <si>
    <t>GP - 590</t>
  </si>
  <si>
    <t>GU - 1</t>
  </si>
  <si>
    <t>GT - 502</t>
  </si>
  <si>
    <t>GG - 44</t>
  </si>
  <si>
    <t>GN - 224</t>
  </si>
  <si>
    <t>GW - 245</t>
  </si>
  <si>
    <t>GY - 592</t>
  </si>
  <si>
    <t>HT - 509</t>
  </si>
  <si>
    <t>HN - 504</t>
  </si>
  <si>
    <t>HK - 852</t>
  </si>
  <si>
    <t>HU - 36</t>
  </si>
  <si>
    <t>IS - 354</t>
  </si>
  <si>
    <t>IN - 91</t>
  </si>
  <si>
    <t>ID - 62</t>
  </si>
  <si>
    <t>IR - 98</t>
  </si>
  <si>
    <t>IQ - 964</t>
  </si>
  <si>
    <t>IE - 353</t>
  </si>
  <si>
    <t>IM - 44</t>
  </si>
  <si>
    <t>IL - 972</t>
  </si>
  <si>
    <t>IT - 39</t>
  </si>
  <si>
    <t>JM - 1</t>
  </si>
  <si>
    <t>JP - 81</t>
  </si>
  <si>
    <t>JE - 44</t>
  </si>
  <si>
    <t>JO - 962</t>
  </si>
  <si>
    <t>KZ - 7</t>
  </si>
  <si>
    <t>KE - 254</t>
  </si>
  <si>
    <t>KI - 686</t>
  </si>
  <si>
    <t>XK - 383</t>
  </si>
  <si>
    <t>KW - 965</t>
  </si>
  <si>
    <t>KG - 996</t>
  </si>
  <si>
    <t>LA - 856</t>
  </si>
  <si>
    <t>LV - 371</t>
  </si>
  <si>
    <t>LB - 961</t>
  </si>
  <si>
    <t>LS - 266</t>
  </si>
  <si>
    <t>LR - 231</t>
  </si>
  <si>
    <t>LY - 218</t>
  </si>
  <si>
    <t>LI - 423</t>
  </si>
  <si>
    <t>LT - 370</t>
  </si>
  <si>
    <t>LU - 352</t>
  </si>
  <si>
    <t>MO - 853</t>
  </si>
  <si>
    <t>MG - 261</t>
  </si>
  <si>
    <t>MW - 265</t>
  </si>
  <si>
    <t>MY - 60</t>
  </si>
  <si>
    <t>MV - 960</t>
  </si>
  <si>
    <t>ML - 223</t>
  </si>
  <si>
    <t>MT - 356</t>
  </si>
  <si>
    <t>MH - 692</t>
  </si>
  <si>
    <t>MQ - 596</t>
  </si>
  <si>
    <t>MR - 222</t>
  </si>
  <si>
    <t>MU - 230</t>
  </si>
  <si>
    <t>YT - 262</t>
  </si>
  <si>
    <t>MX - 52</t>
  </si>
  <si>
    <t>FM - 691</t>
  </si>
  <si>
    <t>MD - 373</t>
  </si>
  <si>
    <t>MC - 377</t>
  </si>
  <si>
    <t>MN - 976</t>
  </si>
  <si>
    <t>ME - 382</t>
  </si>
  <si>
    <t>MS - 1</t>
  </si>
  <si>
    <t>MA - 212</t>
  </si>
  <si>
    <t>MZ - 258</t>
  </si>
  <si>
    <t>MM - 95</t>
  </si>
  <si>
    <t>NA - 264</t>
  </si>
  <si>
    <t>NR - 674</t>
  </si>
  <si>
    <t>NP - 977</t>
  </si>
  <si>
    <t>NL - 31</t>
  </si>
  <si>
    <t>NC - 687</t>
  </si>
  <si>
    <t>NZ - 64</t>
  </si>
  <si>
    <t>NI - 505</t>
  </si>
  <si>
    <t>NE - 227</t>
  </si>
  <si>
    <t>NG - 234</t>
  </si>
  <si>
    <t>NU - 683</t>
  </si>
  <si>
    <t>NF - 672</t>
  </si>
  <si>
    <t>KP - 850</t>
  </si>
  <si>
    <t>MK - 389</t>
  </si>
  <si>
    <t>MP - 1</t>
  </si>
  <si>
    <t>NO - 47</t>
  </si>
  <si>
    <t>OM - 968</t>
  </si>
  <si>
    <t>PK - 92</t>
  </si>
  <si>
    <t>PW - 680</t>
  </si>
  <si>
    <t>PS - 970</t>
  </si>
  <si>
    <t>PA - 507</t>
  </si>
  <si>
    <t>PG - 675</t>
  </si>
  <si>
    <t>PY - 595</t>
  </si>
  <si>
    <t>PE - 51</t>
  </si>
  <si>
    <t>PH - 63</t>
  </si>
  <si>
    <t>PL - 48</t>
  </si>
  <si>
    <t>PT - 351</t>
  </si>
  <si>
    <t>PR - 1</t>
  </si>
  <si>
    <t>QA - 974</t>
  </si>
  <si>
    <t>RE - 262</t>
  </si>
  <si>
    <t>RO - 40</t>
  </si>
  <si>
    <t>RU - 7</t>
  </si>
  <si>
    <t>RW - 250</t>
  </si>
  <si>
    <t>BL - 590</t>
  </si>
  <si>
    <t>SH - 290</t>
  </si>
  <si>
    <t>KN - 1</t>
  </si>
  <si>
    <t>LC - 1</t>
  </si>
  <si>
    <t>MF - 590</t>
  </si>
  <si>
    <t>PM - 508</t>
  </si>
  <si>
    <t>VC - 1</t>
  </si>
  <si>
    <t>WS - 685</t>
  </si>
  <si>
    <t>SM - 378</t>
  </si>
  <si>
    <t>ST - 239</t>
  </si>
  <si>
    <t>SA - 966</t>
  </si>
  <si>
    <t>SN - 221</t>
  </si>
  <si>
    <t>RS - 381</t>
  </si>
  <si>
    <t>SC - 248</t>
  </si>
  <si>
    <t>SL - 232</t>
  </si>
  <si>
    <t>SG - 65</t>
  </si>
  <si>
    <t>SX - 1</t>
  </si>
  <si>
    <t>SK - 421</t>
  </si>
  <si>
    <t>SI - 386</t>
  </si>
  <si>
    <t>SB - 677</t>
  </si>
  <si>
    <t>SO - 252</t>
  </si>
  <si>
    <t>ZA - 27</t>
  </si>
  <si>
    <t>KR - 82</t>
  </si>
  <si>
    <t>SS - 211</t>
  </si>
  <si>
    <t>ES - 34</t>
  </si>
  <si>
    <t>LK - 94</t>
  </si>
  <si>
    <t>SD - 249</t>
  </si>
  <si>
    <t>SR - 597</t>
  </si>
  <si>
    <t>SJ - 47</t>
  </si>
  <si>
    <t>SE - 46</t>
  </si>
  <si>
    <t>CH - 41</t>
  </si>
  <si>
    <t>SY - 963</t>
  </si>
  <si>
    <t>TW - 886</t>
  </si>
  <si>
    <t>TJ - 992</t>
  </si>
  <si>
    <t>TZ - 255</t>
  </si>
  <si>
    <t>TH - 66</t>
  </si>
  <si>
    <t>TL - 670</t>
  </si>
  <si>
    <t>TG - 228</t>
  </si>
  <si>
    <t>TK - 690</t>
  </si>
  <si>
    <t>TO - 676</t>
  </si>
  <si>
    <t>TT - 1</t>
  </si>
  <si>
    <t>TN - 216</t>
  </si>
  <si>
    <t>TR - 90</t>
  </si>
  <si>
    <t>TM - 993</t>
  </si>
  <si>
    <t>TC - 1</t>
  </si>
  <si>
    <t>TV - 688</t>
  </si>
  <si>
    <t>VI - 1</t>
  </si>
  <si>
    <t>UG - 256</t>
  </si>
  <si>
    <t>UA - 380</t>
  </si>
  <si>
    <t>AE - 971</t>
  </si>
  <si>
    <t>GB - 44</t>
  </si>
  <si>
    <t>US - 1</t>
  </si>
  <si>
    <t>UY - 598</t>
  </si>
  <si>
    <t>UZ - 998</t>
  </si>
  <si>
    <t>VU - 678</t>
  </si>
  <si>
    <t>VA - 39</t>
  </si>
  <si>
    <t>VE - 58</t>
  </si>
  <si>
    <t>VN - 84</t>
  </si>
  <si>
    <t>WF - 681</t>
  </si>
  <si>
    <t>EH - 212</t>
  </si>
  <si>
    <t>YE - 967</t>
  </si>
  <si>
    <t>ZM - 260</t>
  </si>
  <si>
    <t>ZW - 263</t>
  </si>
  <si>
    <t>AX - 358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</si>
</sst>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\-yyyy"/>
  </numFmts>
  <fonts count="42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b/>
      <sz val="11"/>
      <color rgb="FF000000"/>
      <name val="Calibri"/>
      <charset val="134"/>
    </font>
    <font>
      <sz val="10"/>
      <color rgb="FF000000"/>
      <name val="Arial"/>
      <charset val="134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b/>
      <sz val="9"/>
      <color rgb="FF000000"/>
      <name val="Arial"/>
      <charset val="134"/>
    </font>
    <font>
      <sz val="10"/>
      <color rgb="FF3F4254"/>
      <name val="Arial"/>
      <charset val="134"/>
    </font>
    <font>
      <sz val="10"/>
      <color rgb="FF202124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0"/>
      <color rgb="FFFF0000"/>
      <name val="Arial"/>
      <charset val="134"/>
    </font>
    <font>
      <b/>
      <sz val="14"/>
      <color rgb="FF000000"/>
      <name val="Arial Italic"/>
      <charset val="0"/>
    </font>
    <font>
      <i/>
      <sz val="14"/>
      <name val="Arial Italic"/>
      <charset val="0"/>
    </font>
    <font>
      <i/>
      <sz val="16"/>
      <name val="Arial Italic"/>
      <charset val="0"/>
    </font>
    <font>
      <i/>
      <sz val="16"/>
      <name val="Arial"/>
      <charset val="1"/>
      <scheme val="major"/>
    </font>
    <font>
      <i/>
      <sz val="16"/>
      <color rgb="FF000000"/>
      <name val="Arial"/>
      <charset val="1"/>
      <scheme val="major"/>
    </font>
    <font>
      <sz val="9"/>
      <name val="Times New Roman"/>
      <charset val="0"/>
    </font>
    <font>
      <sz val="10"/>
      <name val="Arial"/>
      <charset val="1"/>
      <scheme val="major"/>
    </font>
  </fonts>
  <fills count="34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6" borderId="7" applyNumberFormat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 applyFill="1" applyAlignme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6" fillId="0" borderId="2" xfId="0" applyFont="1" applyFill="1" applyBorder="1" applyAlignment="1">
      <alignment vertical="center"/>
    </xf>
    <xf numFmtId="0" fontId="7" fillId="0" borderId="2" xfId="0" applyFont="1" applyFill="1" applyBorder="1" applyAlignment="1"/>
    <xf numFmtId="0" fontId="1" fillId="0" borderId="2" xfId="0" applyFont="1" applyFill="1" applyBorder="1" applyAlignment="1"/>
    <xf numFmtId="0" fontId="8" fillId="0" borderId="3" xfId="0" applyFont="1" applyBorder="1" applyAlignment="1">
      <alignment wrapText="1"/>
    </xf>
    <xf numFmtId="0" fontId="8" fillId="0" borderId="0" xfId="0" applyFont="1"/>
    <xf numFmtId="0" fontId="8" fillId="0" borderId="0" xfId="0" applyFont="1" applyFill="1" applyAlignment="1"/>
    <xf numFmtId="0" fontId="6" fillId="0" borderId="0" xfId="0" applyFont="1" applyFill="1" applyAlignment="1">
      <alignment vertical="center"/>
    </xf>
    <xf numFmtId="0" fontId="9" fillId="2" borderId="3" xfId="0" applyFont="1" applyFill="1" applyBorder="1" applyAlignment="1">
      <alignment vertical="center" wrapText="1"/>
    </xf>
    <xf numFmtId="176" fontId="9" fillId="2" borderId="3" xfId="0" applyNumberFormat="1" applyFont="1" applyFill="1" applyBorder="1" applyAlignment="1">
      <alignment vertical="center" wrapText="1"/>
    </xf>
    <xf numFmtId="0" fontId="9" fillId="3" borderId="3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vertical="center" wrapText="1"/>
    </xf>
    <xf numFmtId="0" fontId="8" fillId="0" borderId="0" xfId="0" applyFont="1" applyAlignment="1">
      <alignment horizontal="left"/>
    </xf>
    <xf numFmtId="0" fontId="11" fillId="0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3" xfId="0" applyFont="1" applyFill="1" applyBorder="1" applyAlignment="1">
      <alignment vertical="center" wrapText="1"/>
    </xf>
    <xf numFmtId="176" fontId="9" fillId="0" borderId="3" xfId="0" applyNumberFormat="1" applyFont="1" applyBorder="1" applyAlignment="1">
      <alignment vertical="center" wrapText="1"/>
    </xf>
    <xf numFmtId="0" fontId="12" fillId="0" borderId="0" xfId="0" applyFont="1"/>
    <xf numFmtId="0" fontId="9" fillId="2" borderId="3" xfId="0" applyFont="1" applyFill="1" applyBorder="1" applyAlignment="1">
      <alignment horizontal="left" vertical="center" wrapText="1"/>
    </xf>
    <xf numFmtId="0" fontId="13" fillId="0" borderId="0" xfId="0" applyFont="1"/>
    <xf numFmtId="0" fontId="9" fillId="0" borderId="3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right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wrapText="1"/>
    </xf>
    <xf numFmtId="0" fontId="14" fillId="0" borderId="0" xfId="0" applyFont="1" applyAlignment="1">
      <alignment vertical="center" wrapText="1"/>
    </xf>
    <xf numFmtId="0" fontId="8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D800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R999"/>
  <sheetViews>
    <sheetView tabSelected="1" workbookViewId="0">
      <pane xSplit="2" topLeftCell="C1" activePane="topRight" state="frozen"/>
      <selection/>
      <selection pane="topRight" activeCell="A2" sqref="A2"/>
    </sheetView>
  </sheetViews>
  <sheetFormatPr defaultColWidth="12.6607142857143" defaultRowHeight="17" customHeight="1"/>
  <cols>
    <col min="1" max="1" width="15.6428571428571" style="14" customWidth="1"/>
    <col min="2" max="2" width="16.6428571428571" style="14" customWidth="1"/>
    <col min="3" max="3" width="37.1071428571429" style="14" customWidth="1"/>
    <col min="4" max="6" width="29.3125" style="14" customWidth="1"/>
    <col min="7" max="7" width="18.6428571428571" style="15" customWidth="1"/>
    <col min="8" max="8" width="18.2232142857143" style="14" customWidth="1"/>
    <col min="9" max="9" width="21.4375" style="14" customWidth="1"/>
    <col min="10" max="11" width="18.5714285714286" style="14" customWidth="1"/>
    <col min="12" max="13" width="14.4642857142857" style="14" customWidth="1"/>
    <col min="14" max="14" width="17.6785714285714" style="14" customWidth="1"/>
    <col min="15" max="15" width="14.4642857142857" style="14" customWidth="1"/>
    <col min="16" max="19" width="23.8839285714286" style="14" customWidth="1"/>
    <col min="20" max="23" width="16.6607142857143" style="14" customWidth="1"/>
    <col min="24" max="24" width="13" style="14" customWidth="1"/>
    <col min="25" max="25" width="12.7767857142857" style="14" customWidth="1"/>
    <col min="26" max="26" width="19.6607142857143" style="14" customWidth="1"/>
    <col min="27" max="27" width="15.7767857142857" style="14" customWidth="1"/>
    <col min="28" max="28" width="18.1071428571429" style="14" customWidth="1"/>
    <col min="29" max="30" width="15.1071428571429" style="14" customWidth="1"/>
    <col min="31" max="31" width="19.6428571428571" style="14" customWidth="1"/>
    <col min="32" max="32" width="16.6696428571429" style="14" customWidth="1"/>
    <col min="33" max="33" width="7.4375" style="14" customWidth="1"/>
    <col min="34" max="34" width="14.5535714285714" style="14" customWidth="1"/>
    <col min="35" max="35" width="13.1071428571429" style="14" customWidth="1"/>
    <col min="36" max="36" width="18.3303571428571" style="14" customWidth="1"/>
    <col min="37" max="41" width="29.3125" style="14" customWidth="1"/>
    <col min="42" max="42" width="24.2232142857143" style="14" customWidth="1"/>
    <col min="43" max="47" width="29.3125" style="14" customWidth="1"/>
    <col min="48" max="48" width="29.3303571428571" style="14" customWidth="1"/>
    <col min="49" max="49" width="13.6607142857143" style="14" customWidth="1"/>
    <col min="50" max="50" width="25" style="14" customWidth="1"/>
    <col min="51" max="51" width="14.3303571428571" style="14" customWidth="1"/>
    <col min="52" max="52" width="25" style="14" customWidth="1"/>
    <col min="53" max="55" width="14.3303571428571" style="14" customWidth="1"/>
    <col min="56" max="56" width="17.4107142857143" style="14" customWidth="1"/>
    <col min="57" max="57" width="13.0892857142857" style="14" customWidth="1"/>
    <col min="58" max="58" width="17.4107142857143" style="14" customWidth="1"/>
    <col min="59" max="59" width="17.1071428571429" style="14" customWidth="1"/>
    <col min="60" max="60" width="10" style="14" customWidth="1"/>
    <col min="61" max="61" width="26" style="14" customWidth="1"/>
    <col min="62" max="62" width="16.3303571428571" style="14" customWidth="1"/>
    <col min="63" max="64" width="20.8303571428571" style="14" customWidth="1"/>
    <col min="65" max="65" width="24.6428571428571" style="14" customWidth="1"/>
    <col min="66" max="66" width="24.8214285714286" style="14" customWidth="1"/>
    <col min="67" max="67" width="22.1607142857143" style="14" customWidth="1"/>
    <col min="68" max="68" width="20.8303571428571" style="14" customWidth="1"/>
    <col min="69" max="69" width="24.6428571428571" style="14" customWidth="1"/>
    <col min="70" max="70" width="25.5357142857143" style="14" customWidth="1"/>
    <col min="71" max="71" width="9.88392857142857" style="14" customWidth="1"/>
    <col min="72" max="72" width="13.4375" style="14" customWidth="1"/>
    <col min="73" max="73" width="9.4375" style="14" customWidth="1"/>
    <col min="74" max="74" width="14.6428571428571" style="14" customWidth="1"/>
    <col min="75" max="80" width="22.6428571428571" style="14" customWidth="1"/>
    <col min="81" max="81" width="17.8571428571429" style="14" customWidth="1"/>
    <col min="82" max="83" width="13.8839285714286" style="14" customWidth="1"/>
    <col min="84" max="84" width="14.6428571428571" style="14" customWidth="1"/>
    <col min="85" max="85" width="24.3303571428571" style="14" customWidth="1"/>
    <col min="86" max="86" width="24.7767857142857" style="14" customWidth="1"/>
    <col min="87" max="96" width="20.6428571428571" style="16" customWidth="1"/>
    <col min="97" max="16384" width="12.6607142857143" style="14"/>
  </cols>
  <sheetData>
    <row r="1" s="13" customFormat="1" ht="29" customHeight="1" spans="1:96">
      <c r="A1" s="17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2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4" t="s">
        <v>11</v>
      </c>
      <c r="M1" s="24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5" t="s">
        <v>28</v>
      </c>
      <c r="AD1" s="25" t="s">
        <v>29</v>
      </c>
      <c r="AE1" s="24" t="s">
        <v>30</v>
      </c>
      <c r="AF1" s="24" t="s">
        <v>31</v>
      </c>
      <c r="AG1" s="23" t="s">
        <v>32</v>
      </c>
      <c r="AH1" s="25" t="s">
        <v>33</v>
      </c>
      <c r="AI1" s="23" t="s">
        <v>34</v>
      </c>
      <c r="AJ1" s="23" t="s">
        <v>35</v>
      </c>
      <c r="AK1" s="20" t="s">
        <v>36</v>
      </c>
      <c r="AL1" s="20" t="s">
        <v>37</v>
      </c>
      <c r="AM1" s="20" t="s">
        <v>38</v>
      </c>
      <c r="AN1" s="20" t="s">
        <v>39</v>
      </c>
      <c r="AO1" s="20" t="s">
        <v>40</v>
      </c>
      <c r="AP1" s="17" t="s">
        <v>41</v>
      </c>
      <c r="AQ1" s="20" t="s">
        <v>42</v>
      </c>
      <c r="AR1" s="20" t="s">
        <v>43</v>
      </c>
      <c r="AS1" s="20" t="s">
        <v>44</v>
      </c>
      <c r="AT1" s="20" t="s">
        <v>45</v>
      </c>
      <c r="AU1" s="20" t="s">
        <v>46</v>
      </c>
      <c r="AV1" s="23" t="s">
        <v>47</v>
      </c>
      <c r="AW1" s="20" t="s">
        <v>48</v>
      </c>
      <c r="AX1" s="20" t="s">
        <v>49</v>
      </c>
      <c r="AY1" s="27" t="s">
        <v>50</v>
      </c>
      <c r="AZ1" s="20" t="s">
        <v>51</v>
      </c>
      <c r="BA1" s="29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24" t="s">
        <v>57</v>
      </c>
      <c r="BG1" s="24" t="s">
        <v>58</v>
      </c>
      <c r="BH1" s="29" t="s">
        <v>59</v>
      </c>
      <c r="BI1" s="24" t="s">
        <v>60</v>
      </c>
      <c r="BJ1" s="24" t="s">
        <v>61</v>
      </c>
      <c r="BK1" s="24" t="s">
        <v>62</v>
      </c>
      <c r="BL1" s="24" t="s">
        <v>63</v>
      </c>
      <c r="BM1" s="24" t="s">
        <v>64</v>
      </c>
      <c r="BN1" s="24" t="s">
        <v>65</v>
      </c>
      <c r="BO1" s="24" t="s">
        <v>66</v>
      </c>
      <c r="BP1" s="24" t="s">
        <v>67</v>
      </c>
      <c r="BQ1" s="24" t="s">
        <v>68</v>
      </c>
      <c r="BR1" s="24" t="s">
        <v>69</v>
      </c>
      <c r="BS1" s="23" t="s">
        <v>70</v>
      </c>
      <c r="BT1" s="23" t="s">
        <v>71</v>
      </c>
      <c r="BU1" s="23" t="s">
        <v>72</v>
      </c>
      <c r="BV1" s="23" t="s">
        <v>73</v>
      </c>
      <c r="BW1" s="24" t="s">
        <v>74</v>
      </c>
      <c r="BX1" s="24" t="s">
        <v>75</v>
      </c>
      <c r="BY1" s="24" t="s">
        <v>76</v>
      </c>
      <c r="BZ1" s="24" t="s">
        <v>77</v>
      </c>
      <c r="CA1" s="24" t="s">
        <v>78</v>
      </c>
      <c r="CB1" s="24" t="s">
        <v>79</v>
      </c>
      <c r="CC1" s="23" t="s">
        <v>80</v>
      </c>
      <c r="CD1" s="24" t="s">
        <v>81</v>
      </c>
      <c r="CE1" s="24" t="s">
        <v>82</v>
      </c>
      <c r="CF1" s="24" t="s">
        <v>83</v>
      </c>
      <c r="CG1" s="23" t="s">
        <v>84</v>
      </c>
      <c r="CH1" s="23" t="s">
        <v>85</v>
      </c>
      <c r="CI1" s="20" t="s">
        <v>86</v>
      </c>
      <c r="CJ1" s="20" t="s">
        <v>87</v>
      </c>
      <c r="CK1" s="20" t="s">
        <v>88</v>
      </c>
      <c r="CL1" s="20" t="s">
        <v>89</v>
      </c>
      <c r="CM1" s="20" t="s">
        <v>90</v>
      </c>
      <c r="CN1" s="20" t="s">
        <v>91</v>
      </c>
      <c r="CO1" s="20" t="s">
        <v>92</v>
      </c>
      <c r="CP1" s="20" t="s">
        <v>93</v>
      </c>
      <c r="CQ1" s="20" t="s">
        <v>94</v>
      </c>
      <c r="CR1" s="20" t="s">
        <v>95</v>
      </c>
    </row>
    <row r="2" customHeight="1" spans="1:79">
      <c r="A2" s="21"/>
      <c r="B2" s="21"/>
      <c r="C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6"/>
      <c r="AP2" s="21"/>
      <c r="AV2" s="21"/>
      <c r="AW2" s="21"/>
      <c r="AX2" s="28"/>
      <c r="AZ2" s="28"/>
      <c r="BA2" s="30"/>
      <c r="BB2" s="30"/>
      <c r="BC2" s="30"/>
      <c r="BD2" s="31"/>
      <c r="BF2" s="31"/>
      <c r="BH2" s="32"/>
      <c r="BI2" s="21"/>
      <c r="BJ2" s="34"/>
      <c r="BL2" s="31"/>
      <c r="BN2" s="32"/>
      <c r="BP2" s="31"/>
      <c r="BR2" s="32"/>
      <c r="BX2" s="31"/>
      <c r="CA2" s="31"/>
    </row>
    <row r="3" customHeight="1" spans="1:79">
      <c r="A3" s="21"/>
      <c r="B3" s="21"/>
      <c r="C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B3" s="21"/>
      <c r="AC3" s="21"/>
      <c r="AD3" s="21"/>
      <c r="AE3" s="21"/>
      <c r="AF3" s="21"/>
      <c r="AG3" s="21"/>
      <c r="AH3" s="21"/>
      <c r="AI3" s="21"/>
      <c r="AJ3" s="26"/>
      <c r="AP3" s="21"/>
      <c r="AV3" s="21"/>
      <c r="AX3" s="28"/>
      <c r="AZ3" s="28"/>
      <c r="BA3" s="30"/>
      <c r="BB3" s="30"/>
      <c r="BC3" s="30"/>
      <c r="BD3" s="31"/>
      <c r="BF3" s="31"/>
      <c r="BH3" s="32"/>
      <c r="BI3" s="21"/>
      <c r="BJ3" s="34"/>
      <c r="BL3" s="31"/>
      <c r="BN3" s="32"/>
      <c r="BP3" s="31"/>
      <c r="BR3" s="32"/>
      <c r="BX3" s="31"/>
      <c r="CA3" s="31"/>
    </row>
    <row r="4" customHeight="1" spans="1:79">
      <c r="A4" s="21"/>
      <c r="B4" s="21"/>
      <c r="C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6"/>
      <c r="AP4" s="21"/>
      <c r="AV4" s="21"/>
      <c r="AW4" s="21"/>
      <c r="AX4" s="28"/>
      <c r="AZ4" s="28"/>
      <c r="BA4" s="30"/>
      <c r="BB4" s="30"/>
      <c r="BC4" s="30"/>
      <c r="BD4" s="31"/>
      <c r="BF4" s="31"/>
      <c r="BH4" s="32"/>
      <c r="BI4" s="21"/>
      <c r="BJ4" s="34"/>
      <c r="BL4" s="31"/>
      <c r="BN4" s="32"/>
      <c r="BP4" s="31"/>
      <c r="BR4" s="32"/>
      <c r="BX4" s="31"/>
      <c r="CA4" s="31"/>
    </row>
    <row r="5" customHeight="1" spans="2:79">
      <c r="B5" s="21"/>
      <c r="C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6"/>
      <c r="AP5" s="21"/>
      <c r="AV5" s="21"/>
      <c r="AW5" s="21"/>
      <c r="AX5" s="28"/>
      <c r="AZ5" s="28"/>
      <c r="BA5" s="30"/>
      <c r="BB5" s="30"/>
      <c r="BC5" s="30"/>
      <c r="BD5" s="31"/>
      <c r="BF5" s="31"/>
      <c r="BH5" s="32"/>
      <c r="BI5" s="21"/>
      <c r="BJ5" s="34"/>
      <c r="BL5" s="31"/>
      <c r="BN5" s="32"/>
      <c r="BP5" s="31"/>
      <c r="BR5" s="32"/>
      <c r="BX5" s="31"/>
      <c r="CA5" s="31"/>
    </row>
    <row r="6" customHeight="1" spans="1:79">
      <c r="A6" s="21"/>
      <c r="B6" s="21"/>
      <c r="C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6"/>
      <c r="AP6" s="21"/>
      <c r="AV6" s="21"/>
      <c r="AW6" s="21"/>
      <c r="AX6" s="28"/>
      <c r="AZ6" s="28"/>
      <c r="BA6" s="30"/>
      <c r="BB6" s="30"/>
      <c r="BC6" s="30"/>
      <c r="BD6" s="31"/>
      <c r="BF6" s="31"/>
      <c r="BH6" s="32"/>
      <c r="BI6" s="21"/>
      <c r="BJ6" s="34"/>
      <c r="BL6" s="31"/>
      <c r="BN6" s="32"/>
      <c r="BP6" s="31"/>
      <c r="BR6" s="32"/>
      <c r="BX6" s="31"/>
      <c r="CA6" s="31"/>
    </row>
    <row r="7" customHeight="1" spans="1:79">
      <c r="A7" s="21"/>
      <c r="B7" s="21"/>
      <c r="C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6"/>
      <c r="AP7" s="21"/>
      <c r="AV7" s="21"/>
      <c r="AW7" s="21"/>
      <c r="AX7" s="28"/>
      <c r="AZ7" s="28"/>
      <c r="BA7" s="30"/>
      <c r="BB7" s="30"/>
      <c r="BC7" s="30"/>
      <c r="BD7" s="31"/>
      <c r="BF7" s="31"/>
      <c r="BH7" s="32"/>
      <c r="BI7" s="21"/>
      <c r="BJ7" s="34"/>
      <c r="BL7" s="31"/>
      <c r="BN7" s="32"/>
      <c r="BP7" s="31"/>
      <c r="BR7" s="32"/>
      <c r="BX7" s="31"/>
      <c r="CA7" s="31"/>
    </row>
    <row r="8" customHeight="1" spans="1:79">
      <c r="A8" s="21"/>
      <c r="B8" s="21"/>
      <c r="C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6"/>
      <c r="AP8" s="21"/>
      <c r="AV8" s="21"/>
      <c r="AW8" s="21"/>
      <c r="AX8" s="28"/>
      <c r="BA8" s="30"/>
      <c r="BB8" s="30"/>
      <c r="BC8" s="30"/>
      <c r="BD8" s="31"/>
      <c r="BF8" s="31"/>
      <c r="BH8" s="32"/>
      <c r="BI8" s="21"/>
      <c r="BJ8" s="34"/>
      <c r="BL8" s="31"/>
      <c r="BN8" s="32"/>
      <c r="BP8" s="31"/>
      <c r="BR8" s="32"/>
      <c r="BX8" s="31"/>
      <c r="CA8" s="31"/>
    </row>
    <row r="9" customHeight="1" spans="53:79">
      <c r="BA9" s="30"/>
      <c r="BB9" s="30"/>
      <c r="BC9" s="30"/>
      <c r="BD9" s="31"/>
      <c r="BF9" s="31"/>
      <c r="BH9" s="32"/>
      <c r="BI9" s="21"/>
      <c r="BJ9" s="34"/>
      <c r="BL9" s="31"/>
      <c r="BN9" s="32"/>
      <c r="BP9" s="31"/>
      <c r="BR9" s="32"/>
      <c r="BX9" s="31"/>
      <c r="CA9" s="31"/>
    </row>
    <row r="10" customHeight="1" spans="49:79">
      <c r="AW10" s="21"/>
      <c r="BA10" s="30"/>
      <c r="BB10" s="30"/>
      <c r="BC10" s="30"/>
      <c r="BD10" s="31"/>
      <c r="BF10" s="31"/>
      <c r="BH10" s="32"/>
      <c r="BI10" s="21"/>
      <c r="BJ10" s="34"/>
      <c r="BL10" s="31"/>
      <c r="BN10" s="32"/>
      <c r="BP10" s="31"/>
      <c r="BR10" s="32"/>
      <c r="BX10" s="31"/>
      <c r="CA10" s="31"/>
    </row>
    <row r="11" customHeight="1" spans="53:79">
      <c r="BA11" s="30"/>
      <c r="BB11" s="30"/>
      <c r="BC11" s="30"/>
      <c r="BD11" s="31"/>
      <c r="BF11" s="31"/>
      <c r="BH11" s="32"/>
      <c r="BI11" s="21"/>
      <c r="BJ11" s="34"/>
      <c r="BL11" s="31"/>
      <c r="BN11" s="32"/>
      <c r="BP11" s="31"/>
      <c r="BR11" s="32"/>
      <c r="BX11" s="31"/>
      <c r="CA11" s="31"/>
    </row>
    <row r="12" customHeight="1" spans="53:79">
      <c r="BA12" s="30"/>
      <c r="BB12" s="30"/>
      <c r="BC12" s="30"/>
      <c r="BD12" s="31"/>
      <c r="BF12" s="31"/>
      <c r="BH12" s="32"/>
      <c r="BI12" s="21"/>
      <c r="BJ12" s="34"/>
      <c r="BL12" s="31"/>
      <c r="BN12" s="32"/>
      <c r="BP12" s="31"/>
      <c r="BR12" s="32"/>
      <c r="BX12" s="31"/>
      <c r="CA12" s="31"/>
    </row>
    <row r="13" customHeight="1" spans="54:79">
      <c r="BB13" s="30"/>
      <c r="BC13" s="30"/>
      <c r="BD13" s="31"/>
      <c r="BF13" s="31"/>
      <c r="BH13" s="32"/>
      <c r="BI13" s="21"/>
      <c r="BJ13" s="34"/>
      <c r="BL13" s="31"/>
      <c r="BN13" s="32"/>
      <c r="BP13" s="31"/>
      <c r="BR13" s="32"/>
      <c r="BX13" s="31"/>
      <c r="CA13" s="31"/>
    </row>
    <row r="14" customHeight="1" spans="56:79">
      <c r="BD14" s="31"/>
      <c r="BF14" s="31"/>
      <c r="BH14" s="33"/>
      <c r="BI14" s="21"/>
      <c r="BJ14" s="34"/>
      <c r="BL14" s="31"/>
      <c r="BN14" s="33"/>
      <c r="BP14" s="31"/>
      <c r="BR14" s="33"/>
      <c r="BX14" s="31"/>
      <c r="CA14" s="31"/>
    </row>
    <row r="15" customHeight="1" spans="56:79">
      <c r="BD15" s="31"/>
      <c r="BF15" s="31"/>
      <c r="BH15" s="33"/>
      <c r="BI15" s="21"/>
      <c r="BJ15" s="34"/>
      <c r="BL15" s="31"/>
      <c r="BN15" s="33"/>
      <c r="BP15" s="31"/>
      <c r="BR15" s="33"/>
      <c r="BX15" s="31"/>
      <c r="CA15" s="31"/>
    </row>
    <row r="16" customHeight="1" spans="56:79">
      <c r="BD16" s="31"/>
      <c r="BF16" s="31"/>
      <c r="BH16" s="33"/>
      <c r="BI16" s="21"/>
      <c r="BJ16" s="34"/>
      <c r="BL16" s="31"/>
      <c r="BN16" s="33"/>
      <c r="BP16" s="31"/>
      <c r="BR16" s="33"/>
      <c r="BX16" s="31"/>
      <c r="CA16" s="31"/>
    </row>
    <row r="17" customHeight="1" spans="56:79">
      <c r="BD17" s="31"/>
      <c r="BF17" s="31"/>
      <c r="BH17" s="33"/>
      <c r="BI17" s="21"/>
      <c r="BJ17" s="34"/>
      <c r="BL17" s="31"/>
      <c r="BN17" s="33"/>
      <c r="BP17" s="31"/>
      <c r="BR17" s="33"/>
      <c r="BX17" s="31"/>
      <c r="CA17" s="31"/>
    </row>
    <row r="18" customHeight="1" spans="56:79">
      <c r="BD18" s="31"/>
      <c r="BF18" s="31"/>
      <c r="BH18" s="33"/>
      <c r="BI18" s="21"/>
      <c r="BJ18" s="34"/>
      <c r="BL18" s="31"/>
      <c r="BN18" s="33"/>
      <c r="BP18" s="31"/>
      <c r="BR18" s="33"/>
      <c r="BX18" s="31"/>
      <c r="CA18" s="31"/>
    </row>
    <row r="19" customHeight="1" spans="56:79">
      <c r="BD19" s="31"/>
      <c r="BF19" s="31"/>
      <c r="BH19" s="33"/>
      <c r="BI19" s="21"/>
      <c r="BJ19" s="34"/>
      <c r="BL19" s="31"/>
      <c r="BN19" s="33"/>
      <c r="BP19" s="31"/>
      <c r="BR19" s="33"/>
      <c r="BX19" s="31"/>
      <c r="CA19" s="31"/>
    </row>
    <row r="20" customHeight="1" spans="56:79">
      <c r="BD20" s="31"/>
      <c r="BF20" s="31"/>
      <c r="BH20" s="33"/>
      <c r="BI20" s="21"/>
      <c r="BJ20" s="34"/>
      <c r="BL20" s="31"/>
      <c r="BN20" s="33"/>
      <c r="BP20" s="31"/>
      <c r="BR20" s="33"/>
      <c r="BX20" s="31"/>
      <c r="CA20" s="31"/>
    </row>
    <row r="21" customHeight="1" spans="56:79">
      <c r="BD21" s="31"/>
      <c r="BF21" s="31"/>
      <c r="BH21" s="33"/>
      <c r="BI21" s="21"/>
      <c r="BJ21" s="34"/>
      <c r="BL21" s="31"/>
      <c r="BN21" s="33"/>
      <c r="BP21" s="31"/>
      <c r="BR21" s="33"/>
      <c r="BX21" s="31"/>
      <c r="CA21" s="31"/>
    </row>
    <row r="22" customHeight="1" spans="56:79">
      <c r="BD22" s="31"/>
      <c r="BF22" s="31"/>
      <c r="BH22" s="33"/>
      <c r="BI22" s="21"/>
      <c r="BJ22" s="34"/>
      <c r="BL22" s="31"/>
      <c r="BN22" s="33"/>
      <c r="BP22" s="31"/>
      <c r="BR22" s="33"/>
      <c r="BX22" s="31"/>
      <c r="CA22" s="31"/>
    </row>
    <row r="23" customHeight="1" spans="56:79">
      <c r="BD23" s="31"/>
      <c r="BF23" s="31"/>
      <c r="BH23" s="33"/>
      <c r="BI23" s="21"/>
      <c r="BJ23" s="34"/>
      <c r="BL23" s="31"/>
      <c r="BN23" s="33"/>
      <c r="BP23" s="31"/>
      <c r="BR23" s="33"/>
      <c r="BX23" s="31"/>
      <c r="CA23" s="31"/>
    </row>
    <row r="24" customHeight="1" spans="56:79">
      <c r="BD24" s="31"/>
      <c r="BF24" s="31"/>
      <c r="BH24" s="33"/>
      <c r="BI24" s="21"/>
      <c r="BJ24" s="34"/>
      <c r="BL24" s="31"/>
      <c r="BN24" s="33"/>
      <c r="BP24" s="31"/>
      <c r="BR24" s="33"/>
      <c r="BX24" s="31"/>
      <c r="CA24" s="31"/>
    </row>
    <row r="25" customHeight="1" spans="56:79">
      <c r="BD25" s="31"/>
      <c r="BF25" s="31"/>
      <c r="BH25" s="33"/>
      <c r="BI25" s="21"/>
      <c r="BJ25" s="34"/>
      <c r="BL25" s="31"/>
      <c r="BN25" s="33"/>
      <c r="BP25" s="31"/>
      <c r="BR25" s="33"/>
      <c r="BX25" s="31"/>
      <c r="CA25" s="31"/>
    </row>
    <row r="26" customHeight="1" spans="56:79">
      <c r="BD26" s="31"/>
      <c r="BF26" s="31"/>
      <c r="BH26" s="33"/>
      <c r="BI26" s="21"/>
      <c r="BJ26" s="34"/>
      <c r="BL26" s="31"/>
      <c r="BN26" s="33"/>
      <c r="BP26" s="31"/>
      <c r="BR26" s="33"/>
      <c r="BX26" s="31"/>
      <c r="CA26" s="31"/>
    </row>
    <row r="27" customHeight="1" spans="56:79">
      <c r="BD27" s="31"/>
      <c r="BF27" s="31"/>
      <c r="BH27" s="33"/>
      <c r="BI27" s="21"/>
      <c r="BJ27" s="34"/>
      <c r="BL27" s="31"/>
      <c r="BN27" s="33"/>
      <c r="BP27" s="31"/>
      <c r="BR27" s="33"/>
      <c r="BX27" s="31"/>
      <c r="CA27" s="31"/>
    </row>
    <row r="28" customHeight="1" spans="56:79">
      <c r="BD28" s="31"/>
      <c r="BF28" s="31"/>
      <c r="BH28" s="33"/>
      <c r="BI28" s="21"/>
      <c r="BJ28" s="34"/>
      <c r="BL28" s="31"/>
      <c r="BN28" s="33"/>
      <c r="BP28" s="31"/>
      <c r="BR28" s="33"/>
      <c r="BX28" s="31"/>
      <c r="CA28" s="31"/>
    </row>
    <row r="29" customHeight="1" spans="56:79">
      <c r="BD29" s="31"/>
      <c r="BF29" s="31"/>
      <c r="BH29" s="33"/>
      <c r="BI29" s="21"/>
      <c r="BJ29" s="34"/>
      <c r="BL29" s="31"/>
      <c r="BN29" s="33"/>
      <c r="BP29" s="31"/>
      <c r="BR29" s="33"/>
      <c r="BX29" s="31"/>
      <c r="CA29" s="31"/>
    </row>
    <row r="30" customHeight="1" spans="56:79">
      <c r="BD30" s="31"/>
      <c r="BF30" s="31"/>
      <c r="BH30" s="33"/>
      <c r="BI30" s="21"/>
      <c r="BJ30" s="34"/>
      <c r="BL30" s="31"/>
      <c r="BN30" s="33"/>
      <c r="BP30" s="31"/>
      <c r="BR30" s="33"/>
      <c r="BX30" s="31"/>
      <c r="CA30" s="31"/>
    </row>
    <row r="31" customHeight="1" spans="56:79">
      <c r="BD31" s="31"/>
      <c r="BF31" s="31"/>
      <c r="BH31" s="33"/>
      <c r="BI31" s="21"/>
      <c r="BJ31" s="34"/>
      <c r="BL31" s="31"/>
      <c r="BN31" s="33"/>
      <c r="BP31" s="31"/>
      <c r="BR31" s="33"/>
      <c r="BX31" s="31"/>
      <c r="CA31" s="31"/>
    </row>
    <row r="32" customHeight="1" spans="56:79">
      <c r="BD32" s="31"/>
      <c r="BF32" s="31"/>
      <c r="BH32" s="33"/>
      <c r="BI32" s="21"/>
      <c r="BJ32" s="34"/>
      <c r="BL32" s="31"/>
      <c r="BN32" s="33"/>
      <c r="BP32" s="31"/>
      <c r="BR32" s="33"/>
      <c r="BX32" s="31"/>
      <c r="CA32" s="31"/>
    </row>
    <row r="33" customHeight="1" spans="56:79">
      <c r="BD33" s="31"/>
      <c r="BF33" s="31"/>
      <c r="BH33" s="33"/>
      <c r="BI33" s="21"/>
      <c r="BJ33" s="34"/>
      <c r="BL33" s="31"/>
      <c r="BN33" s="33"/>
      <c r="BP33" s="31"/>
      <c r="BR33" s="33"/>
      <c r="BX33" s="31"/>
      <c r="CA33" s="31"/>
    </row>
    <row r="34" customHeight="1" spans="56:79">
      <c r="BD34" s="31"/>
      <c r="BF34" s="31"/>
      <c r="BH34" s="33"/>
      <c r="BI34" s="21"/>
      <c r="BJ34" s="34"/>
      <c r="BL34" s="31"/>
      <c r="BN34" s="33"/>
      <c r="BP34" s="31"/>
      <c r="BR34" s="33"/>
      <c r="BX34" s="31"/>
      <c r="CA34" s="31"/>
    </row>
    <row r="35" customHeight="1" spans="56:79">
      <c r="BD35" s="31"/>
      <c r="BF35" s="31"/>
      <c r="BH35" s="33"/>
      <c r="BI35" s="21"/>
      <c r="BJ35" s="34"/>
      <c r="BL35" s="31"/>
      <c r="BN35" s="33"/>
      <c r="BP35" s="31"/>
      <c r="BR35" s="33"/>
      <c r="BX35" s="31"/>
      <c r="CA35" s="31"/>
    </row>
    <row r="36" customHeight="1" spans="56:79">
      <c r="BD36" s="31"/>
      <c r="BF36" s="31"/>
      <c r="BH36" s="33"/>
      <c r="BI36" s="21"/>
      <c r="BJ36" s="34"/>
      <c r="BL36" s="31"/>
      <c r="BN36" s="33"/>
      <c r="BP36" s="31"/>
      <c r="BR36" s="33"/>
      <c r="BX36" s="31"/>
      <c r="CA36" s="31"/>
    </row>
    <row r="37" customHeight="1" spans="56:79">
      <c r="BD37" s="31"/>
      <c r="BF37" s="31"/>
      <c r="BH37" s="33"/>
      <c r="BI37" s="21"/>
      <c r="BJ37" s="34"/>
      <c r="BL37" s="31"/>
      <c r="BN37" s="33"/>
      <c r="BP37" s="31"/>
      <c r="BR37" s="33"/>
      <c r="BX37" s="31"/>
      <c r="CA37" s="31"/>
    </row>
    <row r="38" customHeight="1" spans="56:79">
      <c r="BD38" s="31"/>
      <c r="BF38" s="31"/>
      <c r="BH38" s="33"/>
      <c r="BI38" s="21"/>
      <c r="BJ38" s="34"/>
      <c r="BL38" s="31"/>
      <c r="BN38" s="33"/>
      <c r="BP38" s="31"/>
      <c r="BR38" s="33"/>
      <c r="BX38" s="31"/>
      <c r="CA38" s="31"/>
    </row>
    <row r="39" customHeight="1" spans="56:79">
      <c r="BD39" s="31"/>
      <c r="BF39" s="31"/>
      <c r="BH39" s="33"/>
      <c r="BI39" s="21"/>
      <c r="BJ39" s="34"/>
      <c r="BL39" s="31"/>
      <c r="BN39" s="33"/>
      <c r="BP39" s="31"/>
      <c r="BR39" s="33"/>
      <c r="BX39" s="31"/>
      <c r="CA39" s="31"/>
    </row>
    <row r="40" customHeight="1" spans="56:79">
      <c r="BD40" s="31"/>
      <c r="BF40" s="31"/>
      <c r="BH40" s="33"/>
      <c r="BI40" s="21"/>
      <c r="BJ40" s="34"/>
      <c r="BL40" s="31"/>
      <c r="BN40" s="33"/>
      <c r="BP40" s="31"/>
      <c r="BR40" s="33"/>
      <c r="BX40" s="31"/>
      <c r="CA40" s="31"/>
    </row>
    <row r="41" customHeight="1" spans="56:79">
      <c r="BD41" s="31"/>
      <c r="BF41" s="31"/>
      <c r="BH41" s="33"/>
      <c r="BI41" s="21"/>
      <c r="BJ41" s="34"/>
      <c r="BL41" s="31"/>
      <c r="BN41" s="33"/>
      <c r="BP41" s="31"/>
      <c r="BR41" s="33"/>
      <c r="BX41" s="31"/>
      <c r="CA41" s="31"/>
    </row>
    <row r="42" customHeight="1" spans="56:79">
      <c r="BD42" s="31"/>
      <c r="BF42" s="31"/>
      <c r="BH42" s="33"/>
      <c r="BI42" s="21"/>
      <c r="BJ42" s="34"/>
      <c r="BL42" s="31"/>
      <c r="BN42" s="33"/>
      <c r="BP42" s="31"/>
      <c r="BR42" s="33"/>
      <c r="BX42" s="31"/>
      <c r="CA42" s="31"/>
    </row>
    <row r="43" customHeight="1" spans="56:79">
      <c r="BD43" s="31"/>
      <c r="BF43" s="31"/>
      <c r="BH43" s="33"/>
      <c r="BI43" s="21"/>
      <c r="BJ43" s="34"/>
      <c r="BL43" s="31"/>
      <c r="BN43" s="33"/>
      <c r="BP43" s="31"/>
      <c r="BR43" s="33"/>
      <c r="BX43" s="31"/>
      <c r="CA43" s="31"/>
    </row>
    <row r="44" customHeight="1" spans="56:79">
      <c r="BD44" s="31"/>
      <c r="BF44" s="31"/>
      <c r="BH44" s="33"/>
      <c r="BI44" s="21"/>
      <c r="BJ44" s="34"/>
      <c r="BL44" s="31"/>
      <c r="BN44" s="33"/>
      <c r="BP44" s="31"/>
      <c r="BR44" s="33"/>
      <c r="BX44" s="31"/>
      <c r="CA44" s="31"/>
    </row>
    <row r="45" customHeight="1" spans="56:79">
      <c r="BD45" s="31"/>
      <c r="BF45" s="31"/>
      <c r="BH45" s="33"/>
      <c r="BI45" s="21"/>
      <c r="BJ45" s="34"/>
      <c r="BL45" s="31"/>
      <c r="BN45" s="33"/>
      <c r="BP45" s="31"/>
      <c r="BR45" s="33"/>
      <c r="BX45" s="31"/>
      <c r="CA45" s="31"/>
    </row>
    <row r="46" customHeight="1" spans="56:79">
      <c r="BD46" s="31"/>
      <c r="BF46" s="31"/>
      <c r="BH46" s="33"/>
      <c r="BI46" s="21"/>
      <c r="BJ46" s="34"/>
      <c r="BL46" s="31"/>
      <c r="BN46" s="33"/>
      <c r="BP46" s="31"/>
      <c r="BR46" s="33"/>
      <c r="BX46" s="31"/>
      <c r="CA46" s="31"/>
    </row>
    <row r="47" customHeight="1" spans="56:79">
      <c r="BD47" s="31"/>
      <c r="BF47" s="31"/>
      <c r="BH47" s="33"/>
      <c r="BI47" s="21"/>
      <c r="BJ47" s="34"/>
      <c r="BL47" s="31"/>
      <c r="BN47" s="33"/>
      <c r="BP47" s="31"/>
      <c r="BR47" s="33"/>
      <c r="BX47" s="31"/>
      <c r="CA47" s="31"/>
    </row>
    <row r="48" customHeight="1" spans="56:79">
      <c r="BD48" s="31"/>
      <c r="BF48" s="31"/>
      <c r="BH48" s="33"/>
      <c r="BI48" s="21"/>
      <c r="BJ48" s="34"/>
      <c r="BL48" s="31"/>
      <c r="BN48" s="33"/>
      <c r="BP48" s="31"/>
      <c r="BR48" s="33"/>
      <c r="BX48" s="31"/>
      <c r="CA48" s="31"/>
    </row>
    <row r="49" customHeight="1" spans="56:79">
      <c r="BD49" s="31"/>
      <c r="BF49" s="31"/>
      <c r="BH49" s="33"/>
      <c r="BI49" s="21"/>
      <c r="BJ49" s="34"/>
      <c r="BL49" s="31"/>
      <c r="BN49" s="33"/>
      <c r="BP49" s="31"/>
      <c r="BR49" s="33"/>
      <c r="BX49" s="31"/>
      <c r="CA49" s="31"/>
    </row>
    <row r="50" customHeight="1" spans="56:79">
      <c r="BD50" s="31"/>
      <c r="BF50" s="31"/>
      <c r="BH50" s="33"/>
      <c r="BI50" s="21"/>
      <c r="BJ50" s="34"/>
      <c r="BL50" s="31"/>
      <c r="BN50" s="33"/>
      <c r="BP50" s="31"/>
      <c r="BR50" s="33"/>
      <c r="BX50" s="31"/>
      <c r="CA50" s="31"/>
    </row>
    <row r="51" customHeight="1" spans="56:79">
      <c r="BD51" s="31"/>
      <c r="BF51" s="31"/>
      <c r="BH51" s="33"/>
      <c r="BI51" s="21"/>
      <c r="BJ51" s="34"/>
      <c r="BL51" s="31"/>
      <c r="BN51" s="33"/>
      <c r="BP51" s="31"/>
      <c r="BR51" s="33"/>
      <c r="BX51" s="31"/>
      <c r="CA51" s="31"/>
    </row>
    <row r="52" customHeight="1" spans="56:79">
      <c r="BD52" s="31"/>
      <c r="BF52" s="31"/>
      <c r="BH52" s="33"/>
      <c r="BI52" s="21"/>
      <c r="BJ52" s="34"/>
      <c r="BL52" s="31"/>
      <c r="BN52" s="33"/>
      <c r="BP52" s="31"/>
      <c r="BR52" s="33"/>
      <c r="BX52" s="31"/>
      <c r="CA52" s="31"/>
    </row>
    <row r="53" customHeight="1" spans="56:79">
      <c r="BD53" s="31"/>
      <c r="BF53" s="31"/>
      <c r="BH53" s="33"/>
      <c r="BI53" s="21"/>
      <c r="BJ53" s="34"/>
      <c r="BL53" s="31"/>
      <c r="BN53" s="33"/>
      <c r="BP53" s="31"/>
      <c r="BR53" s="33"/>
      <c r="BX53" s="31"/>
      <c r="CA53" s="31"/>
    </row>
    <row r="54" customHeight="1" spans="56:79">
      <c r="BD54" s="31"/>
      <c r="BF54" s="31"/>
      <c r="BH54" s="33"/>
      <c r="BI54" s="21"/>
      <c r="BJ54" s="34"/>
      <c r="BL54" s="31"/>
      <c r="BN54" s="33"/>
      <c r="BP54" s="31"/>
      <c r="BR54" s="33"/>
      <c r="BX54" s="31"/>
      <c r="CA54" s="31"/>
    </row>
    <row r="55" customHeight="1" spans="56:79">
      <c r="BD55" s="31"/>
      <c r="BF55" s="31"/>
      <c r="BH55" s="33"/>
      <c r="BI55" s="21"/>
      <c r="BJ55" s="34"/>
      <c r="BL55" s="31"/>
      <c r="BN55" s="33"/>
      <c r="BP55" s="31"/>
      <c r="BR55" s="33"/>
      <c r="BX55" s="31"/>
      <c r="CA55" s="31"/>
    </row>
    <row r="56" customHeight="1" spans="56:79">
      <c r="BD56" s="31"/>
      <c r="BF56" s="31"/>
      <c r="BH56" s="33"/>
      <c r="BI56" s="21"/>
      <c r="BJ56" s="34"/>
      <c r="BL56" s="31"/>
      <c r="BN56" s="33"/>
      <c r="BP56" s="31"/>
      <c r="BR56" s="33"/>
      <c r="BX56" s="31"/>
      <c r="CA56" s="31"/>
    </row>
    <row r="57" customHeight="1" spans="56:79">
      <c r="BD57" s="31"/>
      <c r="BF57" s="31"/>
      <c r="BH57" s="33"/>
      <c r="BI57" s="21"/>
      <c r="BJ57" s="34"/>
      <c r="BL57" s="31"/>
      <c r="BN57" s="33"/>
      <c r="BP57" s="31"/>
      <c r="BR57" s="33"/>
      <c r="BX57" s="31"/>
      <c r="CA57" s="31"/>
    </row>
    <row r="58" customHeight="1" spans="56:79">
      <c r="BD58" s="31"/>
      <c r="BF58" s="31"/>
      <c r="BH58" s="33"/>
      <c r="BI58" s="21"/>
      <c r="BJ58" s="34"/>
      <c r="BL58" s="31"/>
      <c r="BN58" s="33"/>
      <c r="BP58" s="31"/>
      <c r="BR58" s="33"/>
      <c r="BX58" s="31"/>
      <c r="CA58" s="31"/>
    </row>
    <row r="59" customHeight="1" spans="56:79">
      <c r="BD59" s="31"/>
      <c r="BF59" s="31"/>
      <c r="BH59" s="33"/>
      <c r="BI59" s="21"/>
      <c r="BJ59" s="34"/>
      <c r="BL59" s="31"/>
      <c r="BN59" s="33"/>
      <c r="BP59" s="31"/>
      <c r="BR59" s="33"/>
      <c r="BX59" s="31"/>
      <c r="CA59" s="31"/>
    </row>
    <row r="60" customHeight="1" spans="56:79">
      <c r="BD60" s="31"/>
      <c r="BF60" s="31"/>
      <c r="BH60" s="33"/>
      <c r="BI60" s="21"/>
      <c r="BJ60" s="34"/>
      <c r="BL60" s="31"/>
      <c r="BN60" s="33"/>
      <c r="BP60" s="31"/>
      <c r="BR60" s="33"/>
      <c r="BX60" s="31"/>
      <c r="CA60" s="31"/>
    </row>
    <row r="61" customHeight="1" spans="56:79">
      <c r="BD61" s="31"/>
      <c r="BF61" s="31"/>
      <c r="BH61" s="33"/>
      <c r="BI61" s="21"/>
      <c r="BJ61" s="34"/>
      <c r="BL61" s="31"/>
      <c r="BN61" s="33"/>
      <c r="BP61" s="31"/>
      <c r="BR61" s="33"/>
      <c r="BX61" s="31"/>
      <c r="CA61" s="31"/>
    </row>
    <row r="62" customHeight="1" spans="56:79">
      <c r="BD62" s="31"/>
      <c r="BF62" s="31"/>
      <c r="BH62" s="33"/>
      <c r="BI62" s="21"/>
      <c r="BJ62" s="34"/>
      <c r="BL62" s="31"/>
      <c r="BN62" s="33"/>
      <c r="BP62" s="31"/>
      <c r="BR62" s="33"/>
      <c r="BX62" s="31"/>
      <c r="CA62" s="31"/>
    </row>
    <row r="63" customHeight="1" spans="56:79">
      <c r="BD63" s="31"/>
      <c r="BF63" s="31"/>
      <c r="BH63" s="33"/>
      <c r="BI63" s="21"/>
      <c r="BJ63" s="34"/>
      <c r="BL63" s="31"/>
      <c r="BN63" s="33"/>
      <c r="BP63" s="31"/>
      <c r="BR63" s="33"/>
      <c r="BX63" s="31"/>
      <c r="CA63" s="31"/>
    </row>
    <row r="64" customHeight="1" spans="56:79">
      <c r="BD64" s="31"/>
      <c r="BF64" s="31"/>
      <c r="BH64" s="33"/>
      <c r="BI64" s="21"/>
      <c r="BJ64" s="34"/>
      <c r="BL64" s="31"/>
      <c r="BN64" s="33"/>
      <c r="BP64" s="31"/>
      <c r="BR64" s="33"/>
      <c r="BX64" s="31"/>
      <c r="CA64" s="31"/>
    </row>
    <row r="65" customHeight="1" spans="56:79">
      <c r="BD65" s="31"/>
      <c r="BF65" s="31"/>
      <c r="BH65" s="33"/>
      <c r="BI65" s="21"/>
      <c r="BJ65" s="34"/>
      <c r="BL65" s="31"/>
      <c r="BN65" s="33"/>
      <c r="BP65" s="31"/>
      <c r="BR65" s="33"/>
      <c r="BX65" s="31"/>
      <c r="CA65" s="31"/>
    </row>
    <row r="66" customHeight="1" spans="56:79">
      <c r="BD66" s="31"/>
      <c r="BF66" s="31"/>
      <c r="BH66" s="33"/>
      <c r="BI66" s="21"/>
      <c r="BJ66" s="34"/>
      <c r="BL66" s="31"/>
      <c r="BN66" s="33"/>
      <c r="BP66" s="31"/>
      <c r="BR66" s="33"/>
      <c r="BX66" s="31"/>
      <c r="CA66" s="31"/>
    </row>
    <row r="67" customHeight="1" spans="56:79">
      <c r="BD67" s="31"/>
      <c r="BF67" s="31"/>
      <c r="BH67" s="33"/>
      <c r="BI67" s="21"/>
      <c r="BJ67" s="34"/>
      <c r="BL67" s="31"/>
      <c r="BN67" s="33"/>
      <c r="BP67" s="31"/>
      <c r="BR67" s="33"/>
      <c r="BX67" s="31"/>
      <c r="CA67" s="31"/>
    </row>
    <row r="68" customHeight="1" spans="56:79">
      <c r="BD68" s="31"/>
      <c r="BF68" s="31"/>
      <c r="BH68" s="33"/>
      <c r="BI68" s="21"/>
      <c r="BJ68" s="34"/>
      <c r="BL68" s="31"/>
      <c r="BN68" s="33"/>
      <c r="BP68" s="31"/>
      <c r="BR68" s="33"/>
      <c r="BX68" s="31"/>
      <c r="CA68" s="31"/>
    </row>
    <row r="69" customHeight="1" spans="56:79">
      <c r="BD69" s="31"/>
      <c r="BF69" s="31"/>
      <c r="BH69" s="33"/>
      <c r="BI69" s="21"/>
      <c r="BJ69" s="34"/>
      <c r="BL69" s="31"/>
      <c r="BN69" s="33"/>
      <c r="BP69" s="31"/>
      <c r="BR69" s="33"/>
      <c r="BX69" s="31"/>
      <c r="CA69" s="31"/>
    </row>
    <row r="70" customHeight="1" spans="56:79">
      <c r="BD70" s="31"/>
      <c r="BF70" s="31"/>
      <c r="BH70" s="33"/>
      <c r="BI70" s="21"/>
      <c r="BJ70" s="34"/>
      <c r="BL70" s="31"/>
      <c r="BN70" s="33"/>
      <c r="BP70" s="31"/>
      <c r="BR70" s="33"/>
      <c r="BX70" s="31"/>
      <c r="CA70" s="31"/>
    </row>
    <row r="71" customHeight="1" spans="56:79">
      <c r="BD71" s="31"/>
      <c r="BF71" s="31"/>
      <c r="BH71" s="33"/>
      <c r="BI71" s="21"/>
      <c r="BJ71" s="34"/>
      <c r="BL71" s="31"/>
      <c r="BN71" s="33"/>
      <c r="BP71" s="31"/>
      <c r="BR71" s="33"/>
      <c r="BX71" s="31"/>
      <c r="CA71" s="31"/>
    </row>
    <row r="72" customHeight="1" spans="56:79">
      <c r="BD72" s="31"/>
      <c r="BF72" s="31"/>
      <c r="BH72" s="33"/>
      <c r="BI72" s="21"/>
      <c r="BJ72" s="34"/>
      <c r="BL72" s="31"/>
      <c r="BN72" s="33"/>
      <c r="BP72" s="31"/>
      <c r="BR72" s="33"/>
      <c r="BX72" s="31"/>
      <c r="CA72" s="31"/>
    </row>
    <row r="73" customHeight="1" spans="56:79">
      <c r="BD73" s="31"/>
      <c r="BF73" s="31"/>
      <c r="BH73" s="33"/>
      <c r="BI73" s="21"/>
      <c r="BJ73" s="34"/>
      <c r="BL73" s="31"/>
      <c r="BN73" s="33"/>
      <c r="BP73" s="31"/>
      <c r="BR73" s="33"/>
      <c r="BX73" s="31"/>
      <c r="CA73" s="31"/>
    </row>
    <row r="74" customHeight="1" spans="56:79">
      <c r="BD74" s="31"/>
      <c r="BF74" s="31"/>
      <c r="BH74" s="33"/>
      <c r="BI74" s="21"/>
      <c r="BJ74" s="34"/>
      <c r="BL74" s="31"/>
      <c r="BN74" s="33"/>
      <c r="BP74" s="31"/>
      <c r="BR74" s="33"/>
      <c r="BX74" s="31"/>
      <c r="CA74" s="31"/>
    </row>
    <row r="75" customHeight="1" spans="56:79">
      <c r="BD75" s="31"/>
      <c r="BF75" s="31"/>
      <c r="BH75" s="33"/>
      <c r="BI75" s="21"/>
      <c r="BJ75" s="34"/>
      <c r="BL75" s="31"/>
      <c r="BN75" s="33"/>
      <c r="BP75" s="31"/>
      <c r="BR75" s="33"/>
      <c r="BX75" s="31"/>
      <c r="CA75" s="31"/>
    </row>
    <row r="76" customHeight="1" spans="56:79">
      <c r="BD76" s="31"/>
      <c r="BF76" s="31"/>
      <c r="BH76" s="33"/>
      <c r="BI76" s="21"/>
      <c r="BJ76" s="34"/>
      <c r="BL76" s="31"/>
      <c r="BN76" s="33"/>
      <c r="BP76" s="31"/>
      <c r="BR76" s="33"/>
      <c r="BX76" s="31"/>
      <c r="CA76" s="31"/>
    </row>
    <row r="77" customHeight="1" spans="56:79">
      <c r="BD77" s="31"/>
      <c r="BF77" s="31"/>
      <c r="BH77" s="33"/>
      <c r="BI77" s="21"/>
      <c r="BJ77" s="34"/>
      <c r="BL77" s="31"/>
      <c r="BN77" s="33"/>
      <c r="BP77" s="31"/>
      <c r="BR77" s="33"/>
      <c r="BX77" s="31"/>
      <c r="CA77" s="31"/>
    </row>
    <row r="78" customHeight="1" spans="56:79">
      <c r="BD78" s="31"/>
      <c r="BF78" s="31"/>
      <c r="BH78" s="33"/>
      <c r="BI78" s="21"/>
      <c r="BJ78" s="34"/>
      <c r="BL78" s="31"/>
      <c r="BN78" s="33"/>
      <c r="BP78" s="31"/>
      <c r="BR78" s="33"/>
      <c r="BX78" s="31"/>
      <c r="CA78" s="31"/>
    </row>
    <row r="79" customHeight="1" spans="56:79">
      <c r="BD79" s="31"/>
      <c r="BF79" s="31"/>
      <c r="BH79" s="33"/>
      <c r="BI79" s="21"/>
      <c r="BJ79" s="34"/>
      <c r="BL79" s="31"/>
      <c r="BN79" s="33"/>
      <c r="BP79" s="31"/>
      <c r="BR79" s="33"/>
      <c r="BX79" s="31"/>
      <c r="CA79" s="31"/>
    </row>
    <row r="80" customHeight="1" spans="56:79">
      <c r="BD80" s="31"/>
      <c r="BF80" s="31"/>
      <c r="BH80" s="33"/>
      <c r="BI80" s="21"/>
      <c r="BJ80" s="34"/>
      <c r="BL80" s="31"/>
      <c r="BN80" s="33"/>
      <c r="BP80" s="31"/>
      <c r="BR80" s="33"/>
      <c r="BX80" s="31"/>
      <c r="CA80" s="31"/>
    </row>
    <row r="81" customHeight="1" spans="56:79">
      <c r="BD81" s="31"/>
      <c r="BF81" s="31"/>
      <c r="BH81" s="33"/>
      <c r="BI81" s="21"/>
      <c r="BJ81" s="34"/>
      <c r="BL81" s="31"/>
      <c r="BN81" s="33"/>
      <c r="BP81" s="31"/>
      <c r="BR81" s="33"/>
      <c r="BX81" s="31"/>
      <c r="CA81" s="31"/>
    </row>
    <row r="82" customHeight="1" spans="56:79">
      <c r="BD82" s="31"/>
      <c r="BF82" s="31"/>
      <c r="BH82" s="33"/>
      <c r="BI82" s="21"/>
      <c r="BJ82" s="34"/>
      <c r="BL82" s="31"/>
      <c r="BN82" s="33"/>
      <c r="BP82" s="31"/>
      <c r="BR82" s="33"/>
      <c r="BX82" s="31"/>
      <c r="CA82" s="31"/>
    </row>
    <row r="83" customHeight="1" spans="56:79">
      <c r="BD83" s="31"/>
      <c r="BF83" s="31"/>
      <c r="BH83" s="33"/>
      <c r="BI83" s="21"/>
      <c r="BJ83" s="34"/>
      <c r="BL83" s="31"/>
      <c r="BN83" s="33"/>
      <c r="BP83" s="31"/>
      <c r="BR83" s="33"/>
      <c r="BX83" s="31"/>
      <c r="CA83" s="31"/>
    </row>
    <row r="84" customHeight="1" spans="56:79">
      <c r="BD84" s="31"/>
      <c r="BF84" s="31"/>
      <c r="BH84" s="33"/>
      <c r="BI84" s="21"/>
      <c r="BJ84" s="34"/>
      <c r="BL84" s="31"/>
      <c r="BN84" s="33"/>
      <c r="BP84" s="31"/>
      <c r="BR84" s="33"/>
      <c r="BX84" s="31"/>
      <c r="CA84" s="31"/>
    </row>
    <row r="85" customHeight="1" spans="56:79">
      <c r="BD85" s="31"/>
      <c r="BF85" s="31"/>
      <c r="BH85" s="33"/>
      <c r="BI85" s="21"/>
      <c r="BJ85" s="34"/>
      <c r="BL85" s="31"/>
      <c r="BN85" s="33"/>
      <c r="BP85" s="31"/>
      <c r="BR85" s="33"/>
      <c r="BX85" s="31"/>
      <c r="CA85" s="31"/>
    </row>
    <row r="86" customHeight="1" spans="56:79">
      <c r="BD86" s="31"/>
      <c r="BF86" s="31"/>
      <c r="BH86" s="33"/>
      <c r="BI86" s="21"/>
      <c r="BJ86" s="34"/>
      <c r="BL86" s="31"/>
      <c r="BN86" s="33"/>
      <c r="BP86" s="31"/>
      <c r="BR86" s="33"/>
      <c r="BX86" s="31"/>
      <c r="CA86" s="31"/>
    </row>
    <row r="87" customHeight="1" spans="56:79">
      <c r="BD87" s="31"/>
      <c r="BF87" s="31"/>
      <c r="BH87" s="33"/>
      <c r="BI87" s="21"/>
      <c r="BJ87" s="34"/>
      <c r="BL87" s="31"/>
      <c r="BN87" s="33"/>
      <c r="BP87" s="31"/>
      <c r="BR87" s="33"/>
      <c r="BX87" s="31"/>
      <c r="CA87" s="31"/>
    </row>
    <row r="88" customHeight="1" spans="56:79">
      <c r="BD88" s="31"/>
      <c r="BF88" s="31"/>
      <c r="BH88" s="33"/>
      <c r="BI88" s="21"/>
      <c r="BJ88" s="34"/>
      <c r="BL88" s="31"/>
      <c r="BN88" s="33"/>
      <c r="BP88" s="31"/>
      <c r="BR88" s="33"/>
      <c r="BX88" s="31"/>
      <c r="CA88" s="31"/>
    </row>
    <row r="89" customHeight="1" spans="56:79">
      <c r="BD89" s="31"/>
      <c r="BF89" s="31"/>
      <c r="BH89" s="33"/>
      <c r="BI89" s="21"/>
      <c r="BJ89" s="34"/>
      <c r="BL89" s="31"/>
      <c r="BN89" s="33"/>
      <c r="BP89" s="31"/>
      <c r="BR89" s="33"/>
      <c r="BX89" s="31"/>
      <c r="CA89" s="31"/>
    </row>
    <row r="90" customHeight="1" spans="56:79">
      <c r="BD90" s="31"/>
      <c r="BF90" s="31"/>
      <c r="BH90" s="33"/>
      <c r="BI90" s="21"/>
      <c r="BJ90" s="34"/>
      <c r="BL90" s="31"/>
      <c r="BN90" s="33"/>
      <c r="BP90" s="31"/>
      <c r="BR90" s="33"/>
      <c r="BX90" s="31"/>
      <c r="CA90" s="31"/>
    </row>
    <row r="91" customHeight="1" spans="56:79">
      <c r="BD91" s="31"/>
      <c r="BF91" s="31"/>
      <c r="BH91" s="33"/>
      <c r="BI91" s="21"/>
      <c r="BJ91" s="34"/>
      <c r="BL91" s="31"/>
      <c r="BN91" s="33"/>
      <c r="BP91" s="31"/>
      <c r="BR91" s="33"/>
      <c r="BX91" s="31"/>
      <c r="CA91" s="31"/>
    </row>
    <row r="92" customHeight="1" spans="56:79">
      <c r="BD92" s="31"/>
      <c r="BF92" s="31"/>
      <c r="BH92" s="33"/>
      <c r="BI92" s="21"/>
      <c r="BJ92" s="34"/>
      <c r="BL92" s="31"/>
      <c r="BN92" s="33"/>
      <c r="BP92" s="31"/>
      <c r="BR92" s="33"/>
      <c r="BX92" s="31"/>
      <c r="CA92" s="31"/>
    </row>
    <row r="93" customHeight="1" spans="56:79">
      <c r="BD93" s="31"/>
      <c r="BF93" s="31"/>
      <c r="BH93" s="33"/>
      <c r="BI93" s="21"/>
      <c r="BJ93" s="34"/>
      <c r="BL93" s="31"/>
      <c r="BN93" s="33"/>
      <c r="BP93" s="31"/>
      <c r="BR93" s="33"/>
      <c r="BX93" s="31"/>
      <c r="CA93" s="31"/>
    </row>
    <row r="94" customHeight="1" spans="56:79">
      <c r="BD94" s="31"/>
      <c r="BF94" s="31"/>
      <c r="BH94" s="33"/>
      <c r="BI94" s="21"/>
      <c r="BJ94" s="34"/>
      <c r="BL94" s="31"/>
      <c r="BN94" s="33"/>
      <c r="BP94" s="31"/>
      <c r="BR94" s="33"/>
      <c r="BX94" s="31"/>
      <c r="CA94" s="31"/>
    </row>
    <row r="95" customHeight="1" spans="56:79">
      <c r="BD95" s="31"/>
      <c r="BF95" s="31"/>
      <c r="BH95" s="33"/>
      <c r="BI95" s="21"/>
      <c r="BJ95" s="34"/>
      <c r="BL95" s="31"/>
      <c r="BN95" s="33"/>
      <c r="BP95" s="31"/>
      <c r="BR95" s="33"/>
      <c r="BX95" s="31"/>
      <c r="CA95" s="31"/>
    </row>
    <row r="96" customHeight="1" spans="56:79">
      <c r="BD96" s="31"/>
      <c r="BF96" s="31"/>
      <c r="BH96" s="33"/>
      <c r="BI96" s="21"/>
      <c r="BJ96" s="34"/>
      <c r="BL96" s="31"/>
      <c r="BN96" s="33"/>
      <c r="BP96" s="31"/>
      <c r="BR96" s="33"/>
      <c r="BX96" s="31"/>
      <c r="CA96" s="31"/>
    </row>
    <row r="97" customHeight="1" spans="56:79">
      <c r="BD97" s="31"/>
      <c r="BF97" s="31"/>
      <c r="BH97" s="33"/>
      <c r="BI97" s="21"/>
      <c r="BJ97" s="34"/>
      <c r="BL97" s="31"/>
      <c r="BN97" s="33"/>
      <c r="BP97" s="31"/>
      <c r="BR97" s="33"/>
      <c r="BX97" s="31"/>
      <c r="CA97" s="31"/>
    </row>
    <row r="98" customHeight="1" spans="56:79">
      <c r="BD98" s="31"/>
      <c r="BF98" s="31"/>
      <c r="BH98" s="33"/>
      <c r="BI98" s="21"/>
      <c r="BJ98" s="34"/>
      <c r="BL98" s="31"/>
      <c r="BN98" s="33"/>
      <c r="BP98" s="31"/>
      <c r="BR98" s="33"/>
      <c r="BX98" s="31"/>
      <c r="CA98" s="31"/>
    </row>
    <row r="99" customHeight="1" spans="56:79">
      <c r="BD99" s="31"/>
      <c r="BF99" s="31"/>
      <c r="BH99" s="33"/>
      <c r="BI99" s="21"/>
      <c r="BJ99" s="34"/>
      <c r="BL99" s="31"/>
      <c r="BN99" s="33"/>
      <c r="BP99" s="31"/>
      <c r="BR99" s="33"/>
      <c r="BX99" s="31"/>
      <c r="CA99" s="31"/>
    </row>
    <row r="100" customHeight="1" spans="56:79">
      <c r="BD100" s="31"/>
      <c r="BF100" s="31"/>
      <c r="BH100" s="33"/>
      <c r="BI100" s="21"/>
      <c r="BJ100" s="34"/>
      <c r="BL100" s="31"/>
      <c r="BN100" s="33"/>
      <c r="BP100" s="31"/>
      <c r="BR100" s="33"/>
      <c r="BX100" s="31"/>
      <c r="CA100" s="31"/>
    </row>
    <row r="101" customHeight="1" spans="56:79">
      <c r="BD101" s="31"/>
      <c r="BF101" s="31"/>
      <c r="BH101" s="33"/>
      <c r="BI101" s="21"/>
      <c r="BJ101" s="34"/>
      <c r="BL101" s="31"/>
      <c r="BN101" s="33"/>
      <c r="BP101" s="31"/>
      <c r="BR101" s="33"/>
      <c r="BX101" s="31"/>
      <c r="CA101" s="31"/>
    </row>
    <row r="102" customHeight="1" spans="56:79">
      <c r="BD102" s="31"/>
      <c r="BF102" s="31"/>
      <c r="BH102" s="33"/>
      <c r="BI102" s="21"/>
      <c r="BJ102" s="34"/>
      <c r="BL102" s="31"/>
      <c r="BN102" s="33"/>
      <c r="BP102" s="31"/>
      <c r="BR102" s="33"/>
      <c r="BX102" s="31"/>
      <c r="CA102" s="31"/>
    </row>
    <row r="103" customHeight="1" spans="56:79">
      <c r="BD103" s="31"/>
      <c r="BF103" s="31"/>
      <c r="BH103" s="33"/>
      <c r="BI103" s="21"/>
      <c r="BJ103" s="34"/>
      <c r="BL103" s="31"/>
      <c r="BN103" s="33"/>
      <c r="BP103" s="31"/>
      <c r="BR103" s="33"/>
      <c r="BX103" s="31"/>
      <c r="CA103" s="31"/>
    </row>
    <row r="104" customHeight="1" spans="56:79">
      <c r="BD104" s="31"/>
      <c r="BF104" s="31"/>
      <c r="BH104" s="33"/>
      <c r="BI104" s="21"/>
      <c r="BJ104" s="34"/>
      <c r="BL104" s="31"/>
      <c r="BN104" s="33"/>
      <c r="BP104" s="31"/>
      <c r="BR104" s="33"/>
      <c r="BX104" s="31"/>
      <c r="CA104" s="31"/>
    </row>
    <row r="105" customHeight="1" spans="56:79">
      <c r="BD105" s="31"/>
      <c r="BF105" s="31"/>
      <c r="BH105" s="33"/>
      <c r="BI105" s="21"/>
      <c r="BJ105" s="34"/>
      <c r="BL105" s="31"/>
      <c r="BN105" s="33"/>
      <c r="BP105" s="31"/>
      <c r="BR105" s="33"/>
      <c r="BX105" s="31"/>
      <c r="CA105" s="31"/>
    </row>
    <row r="106" customHeight="1" spans="56:79">
      <c r="BD106" s="31"/>
      <c r="BF106" s="31"/>
      <c r="BH106" s="33"/>
      <c r="BI106" s="21"/>
      <c r="BJ106" s="34"/>
      <c r="BL106" s="31"/>
      <c r="BN106" s="33"/>
      <c r="BP106" s="31"/>
      <c r="BR106" s="33"/>
      <c r="BX106" s="31"/>
      <c r="CA106" s="31"/>
    </row>
    <row r="107" customHeight="1" spans="56:79">
      <c r="BD107" s="31"/>
      <c r="BF107" s="31"/>
      <c r="BH107" s="33"/>
      <c r="BI107" s="21"/>
      <c r="BJ107" s="34"/>
      <c r="BL107" s="31"/>
      <c r="BN107" s="33"/>
      <c r="BP107" s="31"/>
      <c r="BR107" s="33"/>
      <c r="BX107" s="31"/>
      <c r="CA107" s="31"/>
    </row>
    <row r="108" customHeight="1" spans="56:79">
      <c r="BD108" s="31"/>
      <c r="BF108" s="31"/>
      <c r="BH108" s="33"/>
      <c r="BI108" s="21"/>
      <c r="BJ108" s="34"/>
      <c r="BL108" s="31"/>
      <c r="BN108" s="33"/>
      <c r="BP108" s="31"/>
      <c r="BR108" s="33"/>
      <c r="BX108" s="31"/>
      <c r="CA108" s="31"/>
    </row>
    <row r="109" customHeight="1" spans="56:79">
      <c r="BD109" s="31"/>
      <c r="BF109" s="31"/>
      <c r="BH109" s="33"/>
      <c r="BI109" s="21"/>
      <c r="BJ109" s="34"/>
      <c r="BL109" s="31"/>
      <c r="BN109" s="33"/>
      <c r="BP109" s="31"/>
      <c r="BR109" s="33"/>
      <c r="BX109" s="31"/>
      <c r="CA109" s="31"/>
    </row>
    <row r="110" customHeight="1" spans="56:79">
      <c r="BD110" s="31"/>
      <c r="BF110" s="31"/>
      <c r="BH110" s="33"/>
      <c r="BI110" s="21"/>
      <c r="BJ110" s="34"/>
      <c r="BL110" s="31"/>
      <c r="BN110" s="33"/>
      <c r="BP110" s="31"/>
      <c r="BR110" s="33"/>
      <c r="BX110" s="31"/>
      <c r="CA110" s="31"/>
    </row>
    <row r="111" customHeight="1" spans="56:79">
      <c r="BD111" s="31"/>
      <c r="BF111" s="31"/>
      <c r="BH111" s="33"/>
      <c r="BI111" s="21"/>
      <c r="BJ111" s="34"/>
      <c r="BL111" s="31"/>
      <c r="BN111" s="33"/>
      <c r="BP111" s="31"/>
      <c r="BR111" s="33"/>
      <c r="BX111" s="31"/>
      <c r="CA111" s="31"/>
    </row>
    <row r="112" customHeight="1" spans="56:79">
      <c r="BD112" s="31"/>
      <c r="BF112" s="31"/>
      <c r="BH112" s="33"/>
      <c r="BI112" s="21"/>
      <c r="BJ112" s="34"/>
      <c r="BL112" s="31"/>
      <c r="BN112" s="33"/>
      <c r="BP112" s="31"/>
      <c r="BR112" s="33"/>
      <c r="BX112" s="31"/>
      <c r="CA112" s="31"/>
    </row>
    <row r="113" customHeight="1" spans="56:79">
      <c r="BD113" s="31"/>
      <c r="BF113" s="31"/>
      <c r="BH113" s="33"/>
      <c r="BI113" s="21"/>
      <c r="BJ113" s="34"/>
      <c r="BL113" s="31"/>
      <c r="BN113" s="33"/>
      <c r="BP113" s="31"/>
      <c r="BR113" s="33"/>
      <c r="BX113" s="31"/>
      <c r="CA113" s="31"/>
    </row>
    <row r="114" customHeight="1" spans="56:79">
      <c r="BD114" s="31"/>
      <c r="BF114" s="31"/>
      <c r="BH114" s="33"/>
      <c r="BI114" s="21"/>
      <c r="BJ114" s="34"/>
      <c r="BL114" s="31"/>
      <c r="BN114" s="33"/>
      <c r="BP114" s="31"/>
      <c r="BR114" s="33"/>
      <c r="BX114" s="31"/>
      <c r="CA114" s="31"/>
    </row>
    <row r="115" customHeight="1" spans="56:79">
      <c r="BD115" s="31"/>
      <c r="BF115" s="31"/>
      <c r="BH115" s="33"/>
      <c r="BI115" s="21"/>
      <c r="BJ115" s="34"/>
      <c r="BL115" s="31"/>
      <c r="BN115" s="33"/>
      <c r="BP115" s="31"/>
      <c r="BR115" s="33"/>
      <c r="BX115" s="31"/>
      <c r="CA115" s="31"/>
    </row>
    <row r="116" customHeight="1" spans="56:79">
      <c r="BD116" s="31"/>
      <c r="BF116" s="31"/>
      <c r="BH116" s="33"/>
      <c r="BI116" s="21"/>
      <c r="BJ116" s="34"/>
      <c r="BL116" s="31"/>
      <c r="BN116" s="33"/>
      <c r="BP116" s="31"/>
      <c r="BR116" s="33"/>
      <c r="BX116" s="31"/>
      <c r="CA116" s="31"/>
    </row>
    <row r="117" customHeight="1" spans="56:79">
      <c r="BD117" s="31"/>
      <c r="BF117" s="31"/>
      <c r="BH117" s="33"/>
      <c r="BI117" s="21"/>
      <c r="BJ117" s="34"/>
      <c r="BL117" s="31"/>
      <c r="BN117" s="33"/>
      <c r="BP117" s="31"/>
      <c r="BR117" s="33"/>
      <c r="BX117" s="31"/>
      <c r="CA117" s="31"/>
    </row>
    <row r="118" customHeight="1" spans="56:79">
      <c r="BD118" s="31"/>
      <c r="BF118" s="31"/>
      <c r="BH118" s="33"/>
      <c r="BI118" s="21"/>
      <c r="BJ118" s="34"/>
      <c r="BL118" s="31"/>
      <c r="BN118" s="33"/>
      <c r="BP118" s="31"/>
      <c r="BR118" s="33"/>
      <c r="BX118" s="31"/>
      <c r="CA118" s="31"/>
    </row>
    <row r="119" customHeight="1" spans="56:79">
      <c r="BD119" s="31"/>
      <c r="BF119" s="31"/>
      <c r="BH119" s="33"/>
      <c r="BI119" s="21"/>
      <c r="BJ119" s="34"/>
      <c r="BL119" s="31"/>
      <c r="BN119" s="33"/>
      <c r="BP119" s="31"/>
      <c r="BR119" s="33"/>
      <c r="BX119" s="31"/>
      <c r="CA119" s="31"/>
    </row>
    <row r="120" customHeight="1" spans="56:79">
      <c r="BD120" s="31"/>
      <c r="BF120" s="31"/>
      <c r="BH120" s="33"/>
      <c r="BI120" s="21"/>
      <c r="BJ120" s="34"/>
      <c r="BL120" s="31"/>
      <c r="BN120" s="33"/>
      <c r="BP120" s="31"/>
      <c r="BR120" s="33"/>
      <c r="BX120" s="31"/>
      <c r="CA120" s="31"/>
    </row>
    <row r="121" customHeight="1" spans="56:79">
      <c r="BD121" s="31"/>
      <c r="BF121" s="31"/>
      <c r="BH121" s="33"/>
      <c r="BI121" s="21"/>
      <c r="BJ121" s="34"/>
      <c r="BL121" s="31"/>
      <c r="BN121" s="33"/>
      <c r="BP121" s="31"/>
      <c r="BR121" s="33"/>
      <c r="BX121" s="31"/>
      <c r="CA121" s="31"/>
    </row>
    <row r="122" customHeight="1" spans="56:79">
      <c r="BD122" s="31"/>
      <c r="BF122" s="31"/>
      <c r="BH122" s="33"/>
      <c r="BI122" s="21"/>
      <c r="BJ122" s="34"/>
      <c r="BL122" s="31"/>
      <c r="BN122" s="33"/>
      <c r="BP122" s="31"/>
      <c r="BR122" s="33"/>
      <c r="BX122" s="31"/>
      <c r="CA122" s="31"/>
    </row>
    <row r="123" customHeight="1" spans="56:79">
      <c r="BD123" s="31"/>
      <c r="BF123" s="31"/>
      <c r="BH123" s="33"/>
      <c r="BI123" s="21"/>
      <c r="BJ123" s="34"/>
      <c r="BL123" s="31"/>
      <c r="BN123" s="33"/>
      <c r="BP123" s="31"/>
      <c r="BR123" s="33"/>
      <c r="BX123" s="31"/>
      <c r="CA123" s="31"/>
    </row>
    <row r="124" customHeight="1" spans="56:79">
      <c r="BD124" s="31"/>
      <c r="BF124" s="31"/>
      <c r="BH124" s="33"/>
      <c r="BI124" s="21"/>
      <c r="BJ124" s="34"/>
      <c r="BL124" s="31"/>
      <c r="BN124" s="33"/>
      <c r="BP124" s="31"/>
      <c r="BR124" s="33"/>
      <c r="BX124" s="31"/>
      <c r="CA124" s="31"/>
    </row>
    <row r="125" customHeight="1" spans="56:79">
      <c r="BD125" s="31"/>
      <c r="BF125" s="31"/>
      <c r="BH125" s="33"/>
      <c r="BI125" s="21"/>
      <c r="BJ125" s="34"/>
      <c r="BL125" s="31"/>
      <c r="BN125" s="33"/>
      <c r="BP125" s="31"/>
      <c r="BR125" s="33"/>
      <c r="BX125" s="31"/>
      <c r="CA125" s="31"/>
    </row>
    <row r="126" customHeight="1" spans="56:79">
      <c r="BD126" s="31"/>
      <c r="BF126" s="31"/>
      <c r="BH126" s="33"/>
      <c r="BI126" s="21"/>
      <c r="BJ126" s="34"/>
      <c r="BL126" s="31"/>
      <c r="BN126" s="33"/>
      <c r="BP126" s="31"/>
      <c r="BR126" s="33"/>
      <c r="BX126" s="31"/>
      <c r="CA126" s="31"/>
    </row>
    <row r="127" customHeight="1" spans="56:79">
      <c r="BD127" s="31"/>
      <c r="BF127" s="31"/>
      <c r="BH127" s="33"/>
      <c r="BI127" s="21"/>
      <c r="BJ127" s="34"/>
      <c r="BL127" s="31"/>
      <c r="BN127" s="33"/>
      <c r="BP127" s="31"/>
      <c r="BR127" s="33"/>
      <c r="BX127" s="31"/>
      <c r="CA127" s="31"/>
    </row>
    <row r="128" customHeight="1" spans="56:79">
      <c r="BD128" s="31"/>
      <c r="BF128" s="31"/>
      <c r="BH128" s="33"/>
      <c r="BI128" s="21"/>
      <c r="BJ128" s="34"/>
      <c r="BL128" s="31"/>
      <c r="BN128" s="33"/>
      <c r="BP128" s="31"/>
      <c r="BR128" s="33"/>
      <c r="BX128" s="31"/>
      <c r="CA128" s="31"/>
    </row>
    <row r="129" customHeight="1" spans="56:79">
      <c r="BD129" s="31"/>
      <c r="BF129" s="31"/>
      <c r="BH129" s="33"/>
      <c r="BI129" s="21"/>
      <c r="BJ129" s="34"/>
      <c r="BL129" s="31"/>
      <c r="BN129" s="33"/>
      <c r="BP129" s="31"/>
      <c r="BR129" s="33"/>
      <c r="BX129" s="31"/>
      <c r="CA129" s="31"/>
    </row>
    <row r="130" customHeight="1" spans="56:79">
      <c r="BD130" s="31"/>
      <c r="BF130" s="31"/>
      <c r="BH130" s="33"/>
      <c r="BI130" s="21"/>
      <c r="BJ130" s="34"/>
      <c r="BL130" s="31"/>
      <c r="BN130" s="33"/>
      <c r="BP130" s="31"/>
      <c r="BR130" s="33"/>
      <c r="BX130" s="31"/>
      <c r="CA130" s="31"/>
    </row>
    <row r="131" customHeight="1" spans="56:79">
      <c r="BD131" s="31"/>
      <c r="BF131" s="31"/>
      <c r="BH131" s="33"/>
      <c r="BI131" s="21"/>
      <c r="BJ131" s="34"/>
      <c r="BL131" s="31"/>
      <c r="BN131" s="33"/>
      <c r="BP131" s="31"/>
      <c r="BR131" s="33"/>
      <c r="BX131" s="31"/>
      <c r="CA131" s="31"/>
    </row>
    <row r="132" customHeight="1" spans="56:79">
      <c r="BD132" s="31"/>
      <c r="BF132" s="31"/>
      <c r="BH132" s="33"/>
      <c r="BI132" s="21"/>
      <c r="BJ132" s="34"/>
      <c r="BL132" s="31"/>
      <c r="BN132" s="33"/>
      <c r="BP132" s="31"/>
      <c r="BR132" s="33"/>
      <c r="BX132" s="31"/>
      <c r="CA132" s="31"/>
    </row>
    <row r="133" customHeight="1" spans="56:79">
      <c r="BD133" s="31"/>
      <c r="BF133" s="31"/>
      <c r="BH133" s="33"/>
      <c r="BI133" s="21"/>
      <c r="BJ133" s="34"/>
      <c r="BL133" s="31"/>
      <c r="BN133" s="33"/>
      <c r="BP133" s="31"/>
      <c r="BR133" s="33"/>
      <c r="BX133" s="31"/>
      <c r="CA133" s="31"/>
    </row>
    <row r="134" customHeight="1" spans="56:79">
      <c r="BD134" s="31"/>
      <c r="BF134" s="31"/>
      <c r="BH134" s="33"/>
      <c r="BI134" s="21"/>
      <c r="BJ134" s="34"/>
      <c r="BL134" s="31"/>
      <c r="BN134" s="33"/>
      <c r="BP134" s="31"/>
      <c r="BR134" s="33"/>
      <c r="BX134" s="31"/>
      <c r="CA134" s="31"/>
    </row>
    <row r="135" customHeight="1" spans="56:79">
      <c r="BD135" s="31"/>
      <c r="BF135" s="31"/>
      <c r="BH135" s="33"/>
      <c r="BI135" s="21"/>
      <c r="BJ135" s="34"/>
      <c r="BL135" s="31"/>
      <c r="BN135" s="33"/>
      <c r="BP135" s="31"/>
      <c r="BR135" s="33"/>
      <c r="BX135" s="31"/>
      <c r="CA135" s="31"/>
    </row>
    <row r="136" customHeight="1" spans="56:79">
      <c r="BD136" s="31"/>
      <c r="BF136" s="31"/>
      <c r="BH136" s="33"/>
      <c r="BI136" s="21"/>
      <c r="BJ136" s="34"/>
      <c r="BL136" s="31"/>
      <c r="BN136" s="33"/>
      <c r="BP136" s="31"/>
      <c r="BR136" s="33"/>
      <c r="BX136" s="31"/>
      <c r="CA136" s="31"/>
    </row>
    <row r="137" customHeight="1" spans="56:79">
      <c r="BD137" s="31"/>
      <c r="BF137" s="31"/>
      <c r="BH137" s="33"/>
      <c r="BI137" s="21"/>
      <c r="BJ137" s="34"/>
      <c r="BL137" s="31"/>
      <c r="BN137" s="33"/>
      <c r="BP137" s="31"/>
      <c r="BR137" s="33"/>
      <c r="BX137" s="31"/>
      <c r="CA137" s="31"/>
    </row>
    <row r="138" customHeight="1" spans="56:79">
      <c r="BD138" s="31"/>
      <c r="BF138" s="31"/>
      <c r="BH138" s="33"/>
      <c r="BI138" s="21"/>
      <c r="BJ138" s="34"/>
      <c r="BL138" s="31"/>
      <c r="BN138" s="33"/>
      <c r="BP138" s="31"/>
      <c r="BR138" s="33"/>
      <c r="BX138" s="31"/>
      <c r="CA138" s="31"/>
    </row>
    <row r="139" customHeight="1" spans="56:79">
      <c r="BD139" s="31"/>
      <c r="BF139" s="31"/>
      <c r="BH139" s="33"/>
      <c r="BI139" s="21"/>
      <c r="BJ139" s="34"/>
      <c r="BL139" s="31"/>
      <c r="BN139" s="33"/>
      <c r="BP139" s="31"/>
      <c r="BR139" s="33"/>
      <c r="BX139" s="31"/>
      <c r="CA139" s="31"/>
    </row>
    <row r="140" customHeight="1" spans="56:79">
      <c r="BD140" s="31"/>
      <c r="BF140" s="31"/>
      <c r="BH140" s="33"/>
      <c r="BI140" s="21"/>
      <c r="BJ140" s="34"/>
      <c r="BL140" s="31"/>
      <c r="BN140" s="33"/>
      <c r="BP140" s="31"/>
      <c r="BR140" s="33"/>
      <c r="BX140" s="31"/>
      <c r="CA140" s="31"/>
    </row>
    <row r="141" customHeight="1" spans="56:79">
      <c r="BD141" s="31"/>
      <c r="BF141" s="31"/>
      <c r="BH141" s="33"/>
      <c r="BI141" s="21"/>
      <c r="BJ141" s="34"/>
      <c r="BL141" s="31"/>
      <c r="BN141" s="33"/>
      <c r="BP141" s="31"/>
      <c r="BR141" s="33"/>
      <c r="BX141" s="31"/>
      <c r="CA141" s="31"/>
    </row>
    <row r="142" customHeight="1" spans="56:79">
      <c r="BD142" s="31"/>
      <c r="BF142" s="31"/>
      <c r="BH142" s="33"/>
      <c r="BI142" s="21"/>
      <c r="BJ142" s="34"/>
      <c r="BL142" s="31"/>
      <c r="BN142" s="33"/>
      <c r="BP142" s="31"/>
      <c r="BR142" s="33"/>
      <c r="BX142" s="31"/>
      <c r="CA142" s="31"/>
    </row>
    <row r="143" customHeight="1" spans="56:79">
      <c r="BD143" s="31"/>
      <c r="BF143" s="31"/>
      <c r="BH143" s="33"/>
      <c r="BI143" s="21"/>
      <c r="BJ143" s="34"/>
      <c r="BL143" s="31"/>
      <c r="BN143" s="33"/>
      <c r="BP143" s="31"/>
      <c r="BR143" s="33"/>
      <c r="BX143" s="31"/>
      <c r="CA143" s="31"/>
    </row>
    <row r="144" customHeight="1" spans="56:79">
      <c r="BD144" s="31"/>
      <c r="BF144" s="31"/>
      <c r="BH144" s="33"/>
      <c r="BI144" s="21"/>
      <c r="BJ144" s="34"/>
      <c r="BL144" s="31"/>
      <c r="BN144" s="33"/>
      <c r="BP144" s="31"/>
      <c r="BR144" s="33"/>
      <c r="BX144" s="31"/>
      <c r="CA144" s="31"/>
    </row>
    <row r="145" customHeight="1" spans="56:79">
      <c r="BD145" s="31"/>
      <c r="BF145" s="31"/>
      <c r="BH145" s="33"/>
      <c r="BI145" s="21"/>
      <c r="BJ145" s="34"/>
      <c r="BL145" s="31"/>
      <c r="BN145" s="33"/>
      <c r="BP145" s="31"/>
      <c r="BR145" s="33"/>
      <c r="BX145" s="31"/>
      <c r="CA145" s="31"/>
    </row>
    <row r="146" customHeight="1" spans="56:79">
      <c r="BD146" s="31"/>
      <c r="BF146" s="31"/>
      <c r="BH146" s="33"/>
      <c r="BI146" s="21"/>
      <c r="BJ146" s="34"/>
      <c r="BL146" s="31"/>
      <c r="BN146" s="33"/>
      <c r="BP146" s="31"/>
      <c r="BR146" s="33"/>
      <c r="BX146" s="31"/>
      <c r="CA146" s="31"/>
    </row>
    <row r="147" customHeight="1" spans="56:79">
      <c r="BD147" s="31"/>
      <c r="BF147" s="31"/>
      <c r="BH147" s="33"/>
      <c r="BI147" s="21"/>
      <c r="BJ147" s="34"/>
      <c r="BL147" s="31"/>
      <c r="BN147" s="33"/>
      <c r="BP147" s="31"/>
      <c r="BR147" s="33"/>
      <c r="BX147" s="31"/>
      <c r="CA147" s="31"/>
    </row>
    <row r="148" customHeight="1" spans="56:79">
      <c r="BD148" s="31"/>
      <c r="BF148" s="31"/>
      <c r="BH148" s="33"/>
      <c r="BI148" s="21"/>
      <c r="BJ148" s="34"/>
      <c r="BL148" s="31"/>
      <c r="BN148" s="33"/>
      <c r="BP148" s="31"/>
      <c r="BR148" s="33"/>
      <c r="BX148" s="31"/>
      <c r="CA148" s="31"/>
    </row>
    <row r="149" customHeight="1" spans="56:79">
      <c r="BD149" s="31"/>
      <c r="BF149" s="31"/>
      <c r="BH149" s="33"/>
      <c r="BI149" s="21"/>
      <c r="BJ149" s="34"/>
      <c r="BL149" s="31"/>
      <c r="BN149" s="33"/>
      <c r="BP149" s="31"/>
      <c r="BR149" s="33"/>
      <c r="BX149" s="31"/>
      <c r="CA149" s="31"/>
    </row>
    <row r="150" customHeight="1" spans="56:79">
      <c r="BD150" s="31"/>
      <c r="BF150" s="31"/>
      <c r="BH150" s="33"/>
      <c r="BI150" s="21"/>
      <c r="BJ150" s="34"/>
      <c r="BL150" s="31"/>
      <c r="BN150" s="33"/>
      <c r="BP150" s="31"/>
      <c r="BR150" s="33"/>
      <c r="BX150" s="31"/>
      <c r="CA150" s="31"/>
    </row>
    <row r="151" customHeight="1" spans="56:79">
      <c r="BD151" s="31"/>
      <c r="BF151" s="31"/>
      <c r="BH151" s="33"/>
      <c r="BI151" s="21"/>
      <c r="BJ151" s="34"/>
      <c r="BL151" s="31"/>
      <c r="BN151" s="33"/>
      <c r="BP151" s="31"/>
      <c r="BR151" s="33"/>
      <c r="BX151" s="31"/>
      <c r="CA151" s="31"/>
    </row>
    <row r="152" customHeight="1" spans="56:79">
      <c r="BD152" s="31"/>
      <c r="BF152" s="31"/>
      <c r="BH152" s="33"/>
      <c r="BI152" s="21"/>
      <c r="BJ152" s="34"/>
      <c r="BL152" s="31"/>
      <c r="BN152" s="33"/>
      <c r="BP152" s="31"/>
      <c r="BR152" s="33"/>
      <c r="BX152" s="31"/>
      <c r="CA152" s="31"/>
    </row>
    <row r="153" customHeight="1" spans="56:79">
      <c r="BD153" s="31"/>
      <c r="BF153" s="31"/>
      <c r="BH153" s="33"/>
      <c r="BI153" s="21"/>
      <c r="BJ153" s="34"/>
      <c r="BL153" s="31"/>
      <c r="BN153" s="33"/>
      <c r="BP153" s="31"/>
      <c r="BR153" s="33"/>
      <c r="BX153" s="31"/>
      <c r="CA153" s="31"/>
    </row>
    <row r="154" customHeight="1" spans="56:79">
      <c r="BD154" s="31"/>
      <c r="BF154" s="31"/>
      <c r="BH154" s="33"/>
      <c r="BI154" s="21"/>
      <c r="BJ154" s="34"/>
      <c r="BL154" s="31"/>
      <c r="BN154" s="33"/>
      <c r="BP154" s="31"/>
      <c r="BR154" s="33"/>
      <c r="BX154" s="31"/>
      <c r="CA154" s="31"/>
    </row>
    <row r="155" customHeight="1" spans="56:79">
      <c r="BD155" s="31"/>
      <c r="BF155" s="31"/>
      <c r="BH155" s="33"/>
      <c r="BI155" s="21"/>
      <c r="BJ155" s="34"/>
      <c r="BL155" s="31"/>
      <c r="BN155" s="33"/>
      <c r="BP155" s="31"/>
      <c r="BR155" s="33"/>
      <c r="BX155" s="31"/>
      <c r="CA155" s="31"/>
    </row>
    <row r="156" customHeight="1" spans="56:79">
      <c r="BD156" s="31"/>
      <c r="BF156" s="31"/>
      <c r="BH156" s="33"/>
      <c r="BI156" s="21"/>
      <c r="BJ156" s="34"/>
      <c r="BL156" s="31"/>
      <c r="BN156" s="33"/>
      <c r="BP156" s="31"/>
      <c r="BR156" s="33"/>
      <c r="BX156" s="31"/>
      <c r="CA156" s="31"/>
    </row>
    <row r="157" customHeight="1" spans="56:79">
      <c r="BD157" s="31"/>
      <c r="BF157" s="31"/>
      <c r="BH157" s="33"/>
      <c r="BI157" s="21"/>
      <c r="BJ157" s="34"/>
      <c r="BL157" s="31"/>
      <c r="BN157" s="33"/>
      <c r="BP157" s="31"/>
      <c r="BR157" s="33"/>
      <c r="BX157" s="31"/>
      <c r="CA157" s="31"/>
    </row>
    <row r="158" customHeight="1" spans="56:79">
      <c r="BD158" s="31"/>
      <c r="BF158" s="31"/>
      <c r="BH158" s="33"/>
      <c r="BI158" s="21"/>
      <c r="BJ158" s="34"/>
      <c r="BL158" s="31"/>
      <c r="BN158" s="33"/>
      <c r="BP158" s="31"/>
      <c r="BR158" s="33"/>
      <c r="BX158" s="31"/>
      <c r="CA158" s="31"/>
    </row>
    <row r="159" customHeight="1" spans="56:79">
      <c r="BD159" s="31"/>
      <c r="BF159" s="31"/>
      <c r="BH159" s="33"/>
      <c r="BI159" s="21"/>
      <c r="BJ159" s="34"/>
      <c r="BL159" s="31"/>
      <c r="BN159" s="33"/>
      <c r="BP159" s="31"/>
      <c r="BR159" s="33"/>
      <c r="BX159" s="31"/>
      <c r="CA159" s="31"/>
    </row>
    <row r="160" customHeight="1" spans="56:79">
      <c r="BD160" s="31"/>
      <c r="BF160" s="31"/>
      <c r="BH160" s="33"/>
      <c r="BI160" s="21"/>
      <c r="BJ160" s="34"/>
      <c r="BL160" s="31"/>
      <c r="BN160" s="33"/>
      <c r="BP160" s="31"/>
      <c r="BR160" s="33"/>
      <c r="BX160" s="31"/>
      <c r="CA160" s="31"/>
    </row>
    <row r="161" customHeight="1" spans="56:79">
      <c r="BD161" s="31"/>
      <c r="BF161" s="31"/>
      <c r="BH161" s="33"/>
      <c r="BI161" s="21"/>
      <c r="BJ161" s="34"/>
      <c r="BL161" s="31"/>
      <c r="BN161" s="33"/>
      <c r="BP161" s="31"/>
      <c r="BR161" s="33"/>
      <c r="BX161" s="31"/>
      <c r="CA161" s="31"/>
    </row>
    <row r="162" customHeight="1" spans="56:79">
      <c r="BD162" s="31"/>
      <c r="BF162" s="31"/>
      <c r="BH162" s="33"/>
      <c r="BI162" s="21"/>
      <c r="BJ162" s="34"/>
      <c r="BL162" s="31"/>
      <c r="BN162" s="33"/>
      <c r="BP162" s="31"/>
      <c r="BR162" s="33"/>
      <c r="BX162" s="31"/>
      <c r="CA162" s="31"/>
    </row>
    <row r="163" customHeight="1" spans="56:79">
      <c r="BD163" s="31"/>
      <c r="BF163" s="31"/>
      <c r="BH163" s="33"/>
      <c r="BI163" s="21"/>
      <c r="BJ163" s="34"/>
      <c r="BL163" s="31"/>
      <c r="BN163" s="33"/>
      <c r="BP163" s="31"/>
      <c r="BR163" s="33"/>
      <c r="BX163" s="31"/>
      <c r="CA163" s="31"/>
    </row>
    <row r="164" customHeight="1" spans="56:79">
      <c r="BD164" s="31"/>
      <c r="BF164" s="31"/>
      <c r="BH164" s="33"/>
      <c r="BI164" s="21"/>
      <c r="BJ164" s="34"/>
      <c r="BL164" s="31"/>
      <c r="BN164" s="33"/>
      <c r="BP164" s="31"/>
      <c r="BR164" s="33"/>
      <c r="BX164" s="31"/>
      <c r="CA164" s="31"/>
    </row>
    <row r="165" customHeight="1" spans="56:79">
      <c r="BD165" s="31"/>
      <c r="BF165" s="31"/>
      <c r="BH165" s="33"/>
      <c r="BI165" s="21"/>
      <c r="BJ165" s="34"/>
      <c r="BL165" s="31"/>
      <c r="BN165" s="33"/>
      <c r="BP165" s="31"/>
      <c r="BR165" s="33"/>
      <c r="BX165" s="31"/>
      <c r="CA165" s="31"/>
    </row>
    <row r="166" customHeight="1" spans="56:79">
      <c r="BD166" s="31"/>
      <c r="BF166" s="31"/>
      <c r="BH166" s="33"/>
      <c r="BI166" s="21"/>
      <c r="BJ166" s="34"/>
      <c r="BL166" s="31"/>
      <c r="BN166" s="33"/>
      <c r="BP166" s="31"/>
      <c r="BR166" s="33"/>
      <c r="BX166" s="31"/>
      <c r="CA166" s="31"/>
    </row>
    <row r="167" customHeight="1" spans="56:79">
      <c r="BD167" s="31"/>
      <c r="BF167" s="31"/>
      <c r="BH167" s="33"/>
      <c r="BI167" s="21"/>
      <c r="BJ167" s="34"/>
      <c r="BL167" s="31"/>
      <c r="BN167" s="33"/>
      <c r="BP167" s="31"/>
      <c r="BR167" s="33"/>
      <c r="BX167" s="31"/>
      <c r="CA167" s="31"/>
    </row>
    <row r="168" customHeight="1" spans="56:79">
      <c r="BD168" s="31"/>
      <c r="BF168" s="31"/>
      <c r="BH168" s="33"/>
      <c r="BI168" s="21"/>
      <c r="BJ168" s="34"/>
      <c r="BL168" s="31"/>
      <c r="BN168" s="33"/>
      <c r="BP168" s="31"/>
      <c r="BR168" s="33"/>
      <c r="BX168" s="31"/>
      <c r="CA168" s="31"/>
    </row>
    <row r="169" customHeight="1" spans="56:79">
      <c r="BD169" s="31"/>
      <c r="BF169" s="31"/>
      <c r="BH169" s="33"/>
      <c r="BI169" s="21"/>
      <c r="BJ169" s="34"/>
      <c r="BL169" s="31"/>
      <c r="BN169" s="33"/>
      <c r="BP169" s="31"/>
      <c r="BR169" s="33"/>
      <c r="BX169" s="31"/>
      <c r="CA169" s="31"/>
    </row>
    <row r="170" customHeight="1" spans="56:79">
      <c r="BD170" s="31"/>
      <c r="BF170" s="31"/>
      <c r="BH170" s="33"/>
      <c r="BI170" s="21"/>
      <c r="BJ170" s="34"/>
      <c r="BL170" s="31"/>
      <c r="BN170" s="33"/>
      <c r="BP170" s="31"/>
      <c r="BR170" s="33"/>
      <c r="BX170" s="31"/>
      <c r="CA170" s="31"/>
    </row>
    <row r="171" customHeight="1" spans="56:79">
      <c r="BD171" s="31"/>
      <c r="BF171" s="31"/>
      <c r="BH171" s="33"/>
      <c r="BI171" s="21"/>
      <c r="BJ171" s="34"/>
      <c r="BL171" s="31"/>
      <c r="BN171" s="33"/>
      <c r="BP171" s="31"/>
      <c r="BR171" s="33"/>
      <c r="BX171" s="31"/>
      <c r="CA171" s="31"/>
    </row>
    <row r="172" customHeight="1" spans="56:79">
      <c r="BD172" s="31"/>
      <c r="BF172" s="31"/>
      <c r="BH172" s="33"/>
      <c r="BI172" s="21"/>
      <c r="BJ172" s="34"/>
      <c r="BL172" s="31"/>
      <c r="BN172" s="33"/>
      <c r="BP172" s="31"/>
      <c r="BR172" s="33"/>
      <c r="BX172" s="31"/>
      <c r="CA172" s="31"/>
    </row>
    <row r="173" customHeight="1" spans="56:79">
      <c r="BD173" s="31"/>
      <c r="BF173" s="31"/>
      <c r="BH173" s="33"/>
      <c r="BI173" s="21"/>
      <c r="BJ173" s="34"/>
      <c r="BL173" s="31"/>
      <c r="BN173" s="33"/>
      <c r="BP173" s="31"/>
      <c r="BR173" s="33"/>
      <c r="BX173" s="31"/>
      <c r="CA173" s="31"/>
    </row>
    <row r="174" customHeight="1" spans="56:79">
      <c r="BD174" s="31"/>
      <c r="BF174" s="31"/>
      <c r="BH174" s="33"/>
      <c r="BI174" s="21"/>
      <c r="BJ174" s="34"/>
      <c r="BL174" s="31"/>
      <c r="BN174" s="33"/>
      <c r="BP174" s="31"/>
      <c r="BR174" s="33"/>
      <c r="BX174" s="31"/>
      <c r="CA174" s="31"/>
    </row>
    <row r="175" customHeight="1" spans="56:79">
      <c r="BD175" s="31"/>
      <c r="BF175" s="31"/>
      <c r="BH175" s="33"/>
      <c r="BI175" s="21"/>
      <c r="BJ175" s="34"/>
      <c r="BL175" s="31"/>
      <c r="BN175" s="33"/>
      <c r="BP175" s="31"/>
      <c r="BR175" s="33"/>
      <c r="BX175" s="31"/>
      <c r="CA175" s="31"/>
    </row>
    <row r="176" customHeight="1" spans="56:79">
      <c r="BD176" s="31"/>
      <c r="BF176" s="31"/>
      <c r="BH176" s="33"/>
      <c r="BI176" s="21"/>
      <c r="BJ176" s="34"/>
      <c r="BL176" s="31"/>
      <c r="BN176" s="33"/>
      <c r="BP176" s="31"/>
      <c r="BR176" s="33"/>
      <c r="BX176" s="31"/>
      <c r="CA176" s="31"/>
    </row>
    <row r="177" customHeight="1" spans="56:79">
      <c r="BD177" s="31"/>
      <c r="BF177" s="31"/>
      <c r="BH177" s="33"/>
      <c r="BI177" s="21"/>
      <c r="BJ177" s="34"/>
      <c r="BL177" s="31"/>
      <c r="BN177" s="33"/>
      <c r="BP177" s="31"/>
      <c r="BR177" s="33"/>
      <c r="BX177" s="31"/>
      <c r="CA177" s="31"/>
    </row>
    <row r="178" customHeight="1" spans="56:79">
      <c r="BD178" s="31"/>
      <c r="BF178" s="31"/>
      <c r="BH178" s="33"/>
      <c r="BI178" s="21"/>
      <c r="BJ178" s="34"/>
      <c r="BL178" s="31"/>
      <c r="BN178" s="33"/>
      <c r="BP178" s="31"/>
      <c r="BR178" s="33"/>
      <c r="BX178" s="31"/>
      <c r="CA178" s="31"/>
    </row>
    <row r="179" customHeight="1" spans="56:79">
      <c r="BD179" s="31"/>
      <c r="BF179" s="31"/>
      <c r="BH179" s="33"/>
      <c r="BI179" s="21"/>
      <c r="BJ179" s="34"/>
      <c r="BL179" s="31"/>
      <c r="BN179" s="33"/>
      <c r="BP179" s="31"/>
      <c r="BR179" s="33"/>
      <c r="BX179" s="31"/>
      <c r="CA179" s="31"/>
    </row>
    <row r="180" customHeight="1" spans="56:79">
      <c r="BD180" s="31"/>
      <c r="BF180" s="31"/>
      <c r="BH180" s="33"/>
      <c r="BI180" s="21"/>
      <c r="BJ180" s="34"/>
      <c r="BL180" s="31"/>
      <c r="BN180" s="33"/>
      <c r="BP180" s="31"/>
      <c r="BR180" s="33"/>
      <c r="BX180" s="31"/>
      <c r="CA180" s="31"/>
    </row>
    <row r="181" customHeight="1" spans="56:79">
      <c r="BD181" s="31"/>
      <c r="BF181" s="31"/>
      <c r="BH181" s="33"/>
      <c r="BI181" s="21"/>
      <c r="BJ181" s="34"/>
      <c r="BL181" s="31"/>
      <c r="BN181" s="33"/>
      <c r="BP181" s="31"/>
      <c r="BR181" s="33"/>
      <c r="BX181" s="31"/>
      <c r="CA181" s="31"/>
    </row>
    <row r="182" customHeight="1" spans="56:79">
      <c r="BD182" s="31"/>
      <c r="BF182" s="31"/>
      <c r="BH182" s="33"/>
      <c r="BI182" s="21"/>
      <c r="BJ182" s="34"/>
      <c r="BL182" s="31"/>
      <c r="BN182" s="33"/>
      <c r="BP182" s="31"/>
      <c r="BR182" s="33"/>
      <c r="BX182" s="31"/>
      <c r="CA182" s="31"/>
    </row>
    <row r="183" customHeight="1" spans="56:79">
      <c r="BD183" s="31"/>
      <c r="BF183" s="31"/>
      <c r="BH183" s="33"/>
      <c r="BI183" s="21"/>
      <c r="BJ183" s="34"/>
      <c r="BL183" s="31"/>
      <c r="BN183" s="33"/>
      <c r="BP183" s="31"/>
      <c r="BR183" s="33"/>
      <c r="BX183" s="31"/>
      <c r="CA183" s="31"/>
    </row>
    <row r="184" customHeight="1" spans="56:79">
      <c r="BD184" s="31"/>
      <c r="BF184" s="31"/>
      <c r="BH184" s="33"/>
      <c r="BI184" s="21"/>
      <c r="BJ184" s="34"/>
      <c r="BL184" s="31"/>
      <c r="BN184" s="33"/>
      <c r="BP184" s="31"/>
      <c r="BR184" s="33"/>
      <c r="BX184" s="31"/>
      <c r="CA184" s="31"/>
    </row>
    <row r="185" customHeight="1" spans="56:79">
      <c r="BD185" s="31"/>
      <c r="BF185" s="31"/>
      <c r="BH185" s="33"/>
      <c r="BI185" s="21"/>
      <c r="BJ185" s="34"/>
      <c r="BL185" s="31"/>
      <c r="BN185" s="33"/>
      <c r="BP185" s="31"/>
      <c r="BR185" s="33"/>
      <c r="BX185" s="31"/>
      <c r="CA185" s="31"/>
    </row>
    <row r="186" customHeight="1" spans="56:79">
      <c r="BD186" s="31"/>
      <c r="BF186" s="31"/>
      <c r="BH186" s="33"/>
      <c r="BI186" s="21"/>
      <c r="BJ186" s="34"/>
      <c r="BL186" s="31"/>
      <c r="BN186" s="33"/>
      <c r="BP186" s="31"/>
      <c r="BR186" s="33"/>
      <c r="BX186" s="31"/>
      <c r="CA186" s="31"/>
    </row>
    <row r="187" customHeight="1" spans="56:79">
      <c r="BD187" s="31"/>
      <c r="BF187" s="31"/>
      <c r="BH187" s="33"/>
      <c r="BI187" s="21"/>
      <c r="BJ187" s="34"/>
      <c r="BL187" s="31"/>
      <c r="BN187" s="33"/>
      <c r="BP187" s="31"/>
      <c r="BR187" s="33"/>
      <c r="BX187" s="31"/>
      <c r="CA187" s="31"/>
    </row>
    <row r="188" customHeight="1" spans="56:79">
      <c r="BD188" s="31"/>
      <c r="BF188" s="31"/>
      <c r="BH188" s="33"/>
      <c r="BI188" s="21"/>
      <c r="BJ188" s="34"/>
      <c r="BL188" s="31"/>
      <c r="BN188" s="33"/>
      <c r="BP188" s="31"/>
      <c r="BR188" s="33"/>
      <c r="BX188" s="31"/>
      <c r="CA188" s="31"/>
    </row>
    <row r="189" customHeight="1" spans="56:79">
      <c r="BD189" s="31"/>
      <c r="BF189" s="31"/>
      <c r="BH189" s="33"/>
      <c r="BI189" s="21"/>
      <c r="BJ189" s="34"/>
      <c r="BL189" s="31"/>
      <c r="BN189" s="33"/>
      <c r="BP189" s="31"/>
      <c r="BR189" s="33"/>
      <c r="BX189" s="31"/>
      <c r="CA189" s="31"/>
    </row>
    <row r="190" customHeight="1" spans="56:79">
      <c r="BD190" s="31"/>
      <c r="BF190" s="31"/>
      <c r="BH190" s="33"/>
      <c r="BI190" s="21"/>
      <c r="BJ190" s="34"/>
      <c r="BL190" s="31"/>
      <c r="BN190" s="33"/>
      <c r="BP190" s="31"/>
      <c r="BR190" s="33"/>
      <c r="BX190" s="31"/>
      <c r="CA190" s="31"/>
    </row>
    <row r="191" customHeight="1" spans="56:79">
      <c r="BD191" s="31"/>
      <c r="BF191" s="31"/>
      <c r="BH191" s="33"/>
      <c r="BI191" s="21"/>
      <c r="BJ191" s="34"/>
      <c r="BL191" s="31"/>
      <c r="BN191" s="33"/>
      <c r="BP191" s="31"/>
      <c r="BR191" s="33"/>
      <c r="BX191" s="31"/>
      <c r="CA191" s="31"/>
    </row>
    <row r="192" customHeight="1" spans="56:79">
      <c r="BD192" s="31"/>
      <c r="BF192" s="31"/>
      <c r="BH192" s="33"/>
      <c r="BI192" s="21"/>
      <c r="BJ192" s="34"/>
      <c r="BL192" s="31"/>
      <c r="BN192" s="33"/>
      <c r="BP192" s="31"/>
      <c r="BR192" s="33"/>
      <c r="BX192" s="31"/>
      <c r="CA192" s="31"/>
    </row>
    <row r="193" customHeight="1" spans="56:79">
      <c r="BD193" s="31"/>
      <c r="BF193" s="31"/>
      <c r="BH193" s="33"/>
      <c r="BI193" s="21"/>
      <c r="BJ193" s="34"/>
      <c r="BL193" s="31"/>
      <c r="BN193" s="33"/>
      <c r="BP193" s="31"/>
      <c r="BR193" s="33"/>
      <c r="BX193" s="31"/>
      <c r="CA193" s="31"/>
    </row>
    <row r="194" customHeight="1" spans="56:79">
      <c r="BD194" s="31"/>
      <c r="BF194" s="31"/>
      <c r="BH194" s="33"/>
      <c r="BI194" s="21"/>
      <c r="BJ194" s="34"/>
      <c r="BL194" s="31"/>
      <c r="BN194" s="33"/>
      <c r="BP194" s="31"/>
      <c r="BR194" s="33"/>
      <c r="BX194" s="31"/>
      <c r="CA194" s="31"/>
    </row>
    <row r="195" customHeight="1" spans="56:79">
      <c r="BD195" s="31"/>
      <c r="BF195" s="31"/>
      <c r="BH195" s="33"/>
      <c r="BI195" s="21"/>
      <c r="BJ195" s="34"/>
      <c r="BL195" s="31"/>
      <c r="BN195" s="33"/>
      <c r="BP195" s="31"/>
      <c r="BR195" s="33"/>
      <c r="BX195" s="31"/>
      <c r="CA195" s="31"/>
    </row>
    <row r="196" customHeight="1" spans="56:79">
      <c r="BD196" s="31"/>
      <c r="BF196" s="31"/>
      <c r="BH196" s="33"/>
      <c r="BI196" s="21"/>
      <c r="BJ196" s="34"/>
      <c r="BL196" s="31"/>
      <c r="BN196" s="33"/>
      <c r="BP196" s="31"/>
      <c r="BR196" s="33"/>
      <c r="BX196" s="31"/>
      <c r="CA196" s="31"/>
    </row>
    <row r="197" customHeight="1" spans="56:79">
      <c r="BD197" s="31"/>
      <c r="BF197" s="31"/>
      <c r="BH197" s="33"/>
      <c r="BI197" s="21"/>
      <c r="BJ197" s="34"/>
      <c r="BL197" s="31"/>
      <c r="BN197" s="33"/>
      <c r="BP197" s="31"/>
      <c r="BR197" s="33"/>
      <c r="BX197" s="31"/>
      <c r="CA197" s="31"/>
    </row>
    <row r="198" customHeight="1" spans="56:79">
      <c r="BD198" s="31"/>
      <c r="BF198" s="31"/>
      <c r="BH198" s="33"/>
      <c r="BI198" s="21"/>
      <c r="BJ198" s="34"/>
      <c r="BL198" s="31"/>
      <c r="BN198" s="33"/>
      <c r="BP198" s="31"/>
      <c r="BR198" s="33"/>
      <c r="BX198" s="31"/>
      <c r="CA198" s="31"/>
    </row>
    <row r="199" customHeight="1" spans="56:79">
      <c r="BD199" s="31"/>
      <c r="BF199" s="31"/>
      <c r="BH199" s="33"/>
      <c r="BI199" s="21"/>
      <c r="BJ199" s="34"/>
      <c r="BL199" s="31"/>
      <c r="BN199" s="33"/>
      <c r="BP199" s="31"/>
      <c r="BR199" s="33"/>
      <c r="BX199" s="31"/>
      <c r="CA199" s="31"/>
    </row>
    <row r="200" customHeight="1" spans="56:79">
      <c r="BD200" s="31"/>
      <c r="BF200" s="31"/>
      <c r="BH200" s="33"/>
      <c r="BI200" s="21"/>
      <c r="BJ200" s="34"/>
      <c r="BL200" s="31"/>
      <c r="BN200" s="33"/>
      <c r="BP200" s="31"/>
      <c r="BR200" s="33"/>
      <c r="BX200" s="31"/>
      <c r="CA200" s="31"/>
    </row>
    <row r="201" customHeight="1" spans="56:79">
      <c r="BD201" s="31"/>
      <c r="BF201" s="31"/>
      <c r="BH201" s="33"/>
      <c r="BI201" s="21"/>
      <c r="BJ201" s="34"/>
      <c r="BL201" s="31"/>
      <c r="BN201" s="33"/>
      <c r="BP201" s="31"/>
      <c r="BR201" s="33"/>
      <c r="BX201" s="31"/>
      <c r="CA201" s="31"/>
    </row>
    <row r="202" customHeight="1" spans="56:79">
      <c r="BD202" s="31"/>
      <c r="BF202" s="31"/>
      <c r="BH202" s="33"/>
      <c r="BI202" s="21"/>
      <c r="BJ202" s="34"/>
      <c r="BL202" s="31"/>
      <c r="BN202" s="33"/>
      <c r="BP202" s="31"/>
      <c r="BR202" s="33"/>
      <c r="BX202" s="31"/>
      <c r="CA202" s="31"/>
    </row>
    <row r="203" customHeight="1" spans="56:79">
      <c r="BD203" s="31"/>
      <c r="BF203" s="31"/>
      <c r="BH203" s="33"/>
      <c r="BI203" s="21"/>
      <c r="BJ203" s="34"/>
      <c r="BL203" s="31"/>
      <c r="BN203" s="33"/>
      <c r="BP203" s="31"/>
      <c r="BR203" s="33"/>
      <c r="BX203" s="31"/>
      <c r="CA203" s="31"/>
    </row>
    <row r="204" customHeight="1" spans="56:79">
      <c r="BD204" s="31"/>
      <c r="BF204" s="31"/>
      <c r="BH204" s="33"/>
      <c r="BI204" s="21"/>
      <c r="BJ204" s="34"/>
      <c r="BL204" s="31"/>
      <c r="BN204" s="33"/>
      <c r="BP204" s="31"/>
      <c r="BR204" s="33"/>
      <c r="BX204" s="31"/>
      <c r="CA204" s="31"/>
    </row>
    <row r="205" customHeight="1" spans="56:79">
      <c r="BD205" s="31"/>
      <c r="BF205" s="31"/>
      <c r="BH205" s="33"/>
      <c r="BI205" s="21"/>
      <c r="BJ205" s="34"/>
      <c r="BL205" s="31"/>
      <c r="BN205" s="33"/>
      <c r="BP205" s="31"/>
      <c r="BR205" s="33"/>
      <c r="BX205" s="31"/>
      <c r="CA205" s="31"/>
    </row>
    <row r="206" customHeight="1" spans="56:79">
      <c r="BD206" s="31"/>
      <c r="BF206" s="31"/>
      <c r="BH206" s="33"/>
      <c r="BI206" s="21"/>
      <c r="BJ206" s="34"/>
      <c r="BL206" s="31"/>
      <c r="BN206" s="33"/>
      <c r="BP206" s="31"/>
      <c r="BR206" s="33"/>
      <c r="BX206" s="31"/>
      <c r="CA206" s="31"/>
    </row>
    <row r="207" customHeight="1" spans="56:79">
      <c r="BD207" s="31"/>
      <c r="BF207" s="31"/>
      <c r="BH207" s="33"/>
      <c r="BI207" s="21"/>
      <c r="BJ207" s="34"/>
      <c r="BL207" s="31"/>
      <c r="BN207" s="33"/>
      <c r="BP207" s="31"/>
      <c r="BR207" s="33"/>
      <c r="BX207" s="31"/>
      <c r="CA207" s="31"/>
    </row>
    <row r="208" customHeight="1" spans="56:79">
      <c r="BD208" s="31"/>
      <c r="BF208" s="31"/>
      <c r="BH208" s="33"/>
      <c r="BI208" s="21"/>
      <c r="BJ208" s="34"/>
      <c r="BL208" s="31"/>
      <c r="BN208" s="33"/>
      <c r="BP208" s="31"/>
      <c r="BR208" s="33"/>
      <c r="BX208" s="31"/>
      <c r="CA208" s="31"/>
    </row>
    <row r="209" customHeight="1" spans="56:79">
      <c r="BD209" s="31"/>
      <c r="BF209" s="31"/>
      <c r="BH209" s="33"/>
      <c r="BI209" s="21"/>
      <c r="BJ209" s="34"/>
      <c r="BL209" s="31"/>
      <c r="BN209" s="33"/>
      <c r="BP209" s="31"/>
      <c r="BR209" s="33"/>
      <c r="BX209" s="31"/>
      <c r="CA209" s="31"/>
    </row>
    <row r="210" customHeight="1" spans="56:79">
      <c r="BD210" s="31"/>
      <c r="BF210" s="31"/>
      <c r="BH210" s="33"/>
      <c r="BI210" s="21"/>
      <c r="BJ210" s="34"/>
      <c r="BL210" s="31"/>
      <c r="BN210" s="33"/>
      <c r="BP210" s="31"/>
      <c r="BR210" s="33"/>
      <c r="BX210" s="31"/>
      <c r="CA210" s="31"/>
    </row>
    <row r="211" customHeight="1" spans="56:79">
      <c r="BD211" s="31"/>
      <c r="BF211" s="31"/>
      <c r="BH211" s="33"/>
      <c r="BI211" s="21"/>
      <c r="BJ211" s="34"/>
      <c r="BL211" s="31"/>
      <c r="BN211" s="33"/>
      <c r="BP211" s="31"/>
      <c r="BR211" s="33"/>
      <c r="BX211" s="31"/>
      <c r="CA211" s="31"/>
    </row>
    <row r="212" customHeight="1" spans="56:79">
      <c r="BD212" s="31"/>
      <c r="BF212" s="31"/>
      <c r="BH212" s="33"/>
      <c r="BI212" s="21"/>
      <c r="BJ212" s="34"/>
      <c r="BL212" s="31"/>
      <c r="BN212" s="33"/>
      <c r="BP212" s="31"/>
      <c r="BR212" s="33"/>
      <c r="BX212" s="31"/>
      <c r="CA212" s="31"/>
    </row>
    <row r="213" customHeight="1" spans="56:79">
      <c r="BD213" s="31"/>
      <c r="BF213" s="31"/>
      <c r="BH213" s="33"/>
      <c r="BI213" s="21"/>
      <c r="BJ213" s="34"/>
      <c r="BL213" s="31"/>
      <c r="BN213" s="33"/>
      <c r="BP213" s="31"/>
      <c r="BR213" s="33"/>
      <c r="BX213" s="31"/>
      <c r="CA213" s="31"/>
    </row>
    <row r="214" customHeight="1" spans="56:79">
      <c r="BD214" s="31"/>
      <c r="BF214" s="31"/>
      <c r="BH214" s="33"/>
      <c r="BI214" s="21"/>
      <c r="BJ214" s="34"/>
      <c r="BL214" s="31"/>
      <c r="BN214" s="33"/>
      <c r="BP214" s="31"/>
      <c r="BR214" s="33"/>
      <c r="BX214" s="31"/>
      <c r="CA214" s="31"/>
    </row>
    <row r="215" customHeight="1" spans="56:79">
      <c r="BD215" s="31"/>
      <c r="BF215" s="31"/>
      <c r="BH215" s="33"/>
      <c r="BI215" s="21"/>
      <c r="BJ215" s="34"/>
      <c r="BL215" s="31"/>
      <c r="BN215" s="33"/>
      <c r="BP215" s="31"/>
      <c r="BR215" s="33"/>
      <c r="BX215" s="31"/>
      <c r="CA215" s="31"/>
    </row>
    <row r="216" customHeight="1" spans="56:79">
      <c r="BD216" s="31"/>
      <c r="BF216" s="31"/>
      <c r="BH216" s="33"/>
      <c r="BI216" s="21"/>
      <c r="BJ216" s="34"/>
      <c r="BL216" s="31"/>
      <c r="BN216" s="33"/>
      <c r="BP216" s="31"/>
      <c r="BR216" s="33"/>
      <c r="BX216" s="31"/>
      <c r="CA216" s="31"/>
    </row>
    <row r="217" customHeight="1" spans="56:79">
      <c r="BD217" s="31"/>
      <c r="BF217" s="31"/>
      <c r="BH217" s="33"/>
      <c r="BI217" s="21"/>
      <c r="BJ217" s="34"/>
      <c r="BL217" s="31"/>
      <c r="BN217" s="33"/>
      <c r="BP217" s="31"/>
      <c r="BR217" s="33"/>
      <c r="BX217" s="31"/>
      <c r="CA217" s="31"/>
    </row>
    <row r="218" customHeight="1" spans="56:79">
      <c r="BD218" s="31"/>
      <c r="BF218" s="31"/>
      <c r="BH218" s="33"/>
      <c r="BI218" s="21"/>
      <c r="BJ218" s="34"/>
      <c r="BL218" s="31"/>
      <c r="BN218" s="33"/>
      <c r="BP218" s="31"/>
      <c r="BR218" s="33"/>
      <c r="BX218" s="31"/>
      <c r="CA218" s="31"/>
    </row>
    <row r="219" customHeight="1" spans="56:79">
      <c r="BD219" s="31"/>
      <c r="BF219" s="31"/>
      <c r="BH219" s="33"/>
      <c r="BI219" s="21"/>
      <c r="BJ219" s="34"/>
      <c r="BL219" s="31"/>
      <c r="BN219" s="33"/>
      <c r="BP219" s="31"/>
      <c r="BR219" s="33"/>
      <c r="BX219" s="31"/>
      <c r="CA219" s="31"/>
    </row>
    <row r="220" customHeight="1" spans="56:79">
      <c r="BD220" s="31"/>
      <c r="BF220" s="31"/>
      <c r="BH220" s="33"/>
      <c r="BI220" s="21"/>
      <c r="BJ220" s="34"/>
      <c r="BL220" s="31"/>
      <c r="BN220" s="33"/>
      <c r="BP220" s="31"/>
      <c r="BR220" s="33"/>
      <c r="BX220" s="31"/>
      <c r="CA220" s="31"/>
    </row>
    <row r="221" customHeight="1" spans="56:79">
      <c r="BD221" s="31"/>
      <c r="BF221" s="31"/>
      <c r="BH221" s="33"/>
      <c r="BI221" s="21"/>
      <c r="BJ221" s="34"/>
      <c r="BL221" s="31"/>
      <c r="BN221" s="33"/>
      <c r="BP221" s="31"/>
      <c r="BR221" s="33"/>
      <c r="BX221" s="31"/>
      <c r="CA221" s="31"/>
    </row>
    <row r="222" customHeight="1" spans="56:79">
      <c r="BD222" s="31"/>
      <c r="BF222" s="31"/>
      <c r="BH222" s="33"/>
      <c r="BI222" s="21"/>
      <c r="BJ222" s="34"/>
      <c r="BL222" s="31"/>
      <c r="BN222" s="33"/>
      <c r="BP222" s="31"/>
      <c r="BR222" s="33"/>
      <c r="BX222" s="31"/>
      <c r="CA222" s="31"/>
    </row>
    <row r="223" customHeight="1" spans="56:79">
      <c r="BD223" s="31"/>
      <c r="BF223" s="31"/>
      <c r="BH223" s="33"/>
      <c r="BI223" s="21"/>
      <c r="BJ223" s="34"/>
      <c r="BL223" s="31"/>
      <c r="BN223" s="33"/>
      <c r="BP223" s="31"/>
      <c r="BR223" s="33"/>
      <c r="BX223" s="31"/>
      <c r="CA223" s="31"/>
    </row>
    <row r="224" customHeight="1" spans="56:79">
      <c r="BD224" s="31"/>
      <c r="BF224" s="31"/>
      <c r="BH224" s="33"/>
      <c r="BI224" s="21"/>
      <c r="BJ224" s="34"/>
      <c r="BL224" s="31"/>
      <c r="BN224" s="33"/>
      <c r="BP224" s="31"/>
      <c r="BR224" s="33"/>
      <c r="BX224" s="31"/>
      <c r="CA224" s="31"/>
    </row>
    <row r="225" customHeight="1" spans="56:79">
      <c r="BD225" s="31"/>
      <c r="BF225" s="31"/>
      <c r="BH225" s="33"/>
      <c r="BI225" s="21"/>
      <c r="BJ225" s="34"/>
      <c r="BL225" s="31"/>
      <c r="BN225" s="33"/>
      <c r="BP225" s="31"/>
      <c r="BR225" s="33"/>
      <c r="BX225" s="31"/>
      <c r="CA225" s="31"/>
    </row>
    <row r="226" customHeight="1" spans="56:79">
      <c r="BD226" s="31"/>
      <c r="BF226" s="31"/>
      <c r="BH226" s="33"/>
      <c r="BI226" s="21"/>
      <c r="BJ226" s="34"/>
      <c r="BL226" s="31"/>
      <c r="BN226" s="33"/>
      <c r="BP226" s="31"/>
      <c r="BR226" s="33"/>
      <c r="BX226" s="31"/>
      <c r="CA226" s="31"/>
    </row>
    <row r="227" customHeight="1" spans="56:79">
      <c r="BD227" s="31"/>
      <c r="BF227" s="31"/>
      <c r="BH227" s="33"/>
      <c r="BI227" s="21"/>
      <c r="BJ227" s="34"/>
      <c r="BL227" s="31"/>
      <c r="BN227" s="33"/>
      <c r="BP227" s="31"/>
      <c r="BR227" s="33"/>
      <c r="BX227" s="31"/>
      <c r="CA227" s="31"/>
    </row>
    <row r="228" customHeight="1" spans="56:79">
      <c r="BD228" s="31"/>
      <c r="BF228" s="31"/>
      <c r="BH228" s="33"/>
      <c r="BI228" s="21"/>
      <c r="BJ228" s="34"/>
      <c r="BL228" s="31"/>
      <c r="BN228" s="33"/>
      <c r="BP228" s="31"/>
      <c r="BR228" s="33"/>
      <c r="BX228" s="31"/>
      <c r="CA228" s="31"/>
    </row>
    <row r="229" customHeight="1" spans="56:79">
      <c r="BD229" s="31"/>
      <c r="BF229" s="31"/>
      <c r="BH229" s="33"/>
      <c r="BI229" s="21"/>
      <c r="BJ229" s="34"/>
      <c r="BL229" s="31"/>
      <c r="BN229" s="33"/>
      <c r="BP229" s="31"/>
      <c r="BR229" s="33"/>
      <c r="BX229" s="31"/>
      <c r="CA229" s="31"/>
    </row>
    <row r="230" customHeight="1" spans="56:79">
      <c r="BD230" s="31"/>
      <c r="BF230" s="31"/>
      <c r="BH230" s="33"/>
      <c r="BI230" s="21"/>
      <c r="BJ230" s="34"/>
      <c r="BL230" s="31"/>
      <c r="BN230" s="33"/>
      <c r="BP230" s="31"/>
      <c r="BR230" s="33"/>
      <c r="BX230" s="31"/>
      <c r="CA230" s="31"/>
    </row>
    <row r="231" customHeight="1" spans="56:79">
      <c r="BD231" s="31"/>
      <c r="BF231" s="31"/>
      <c r="BH231" s="33"/>
      <c r="BI231" s="21"/>
      <c r="BJ231" s="34"/>
      <c r="BL231" s="31"/>
      <c r="BN231" s="33"/>
      <c r="BP231" s="31"/>
      <c r="BR231" s="33"/>
      <c r="BX231" s="31"/>
      <c r="CA231" s="31"/>
    </row>
    <row r="232" customHeight="1" spans="56:79">
      <c r="BD232" s="31"/>
      <c r="BF232" s="31"/>
      <c r="BH232" s="33"/>
      <c r="BI232" s="21"/>
      <c r="BJ232" s="34"/>
      <c r="BL232" s="31"/>
      <c r="BN232" s="33"/>
      <c r="BP232" s="31"/>
      <c r="BR232" s="33"/>
      <c r="BX232" s="31"/>
      <c r="CA232" s="31"/>
    </row>
    <row r="233" customHeight="1" spans="56:79">
      <c r="BD233" s="31"/>
      <c r="BF233" s="31"/>
      <c r="BH233" s="33"/>
      <c r="BI233" s="21"/>
      <c r="BJ233" s="34"/>
      <c r="BL233" s="31"/>
      <c r="BN233" s="33"/>
      <c r="BP233" s="31"/>
      <c r="BR233" s="33"/>
      <c r="BX233" s="31"/>
      <c r="CA233" s="31"/>
    </row>
    <row r="234" customHeight="1" spans="56:79">
      <c r="BD234" s="31"/>
      <c r="BF234" s="31"/>
      <c r="BH234" s="33"/>
      <c r="BI234" s="21"/>
      <c r="BJ234" s="34"/>
      <c r="BL234" s="31"/>
      <c r="BN234" s="33"/>
      <c r="BP234" s="31"/>
      <c r="BR234" s="33"/>
      <c r="BX234" s="31"/>
      <c r="CA234" s="31"/>
    </row>
    <row r="235" customHeight="1" spans="56:79">
      <c r="BD235" s="31"/>
      <c r="BF235" s="31"/>
      <c r="BH235" s="33"/>
      <c r="BI235" s="21"/>
      <c r="BJ235" s="34"/>
      <c r="BL235" s="31"/>
      <c r="BN235" s="33"/>
      <c r="BP235" s="31"/>
      <c r="BR235" s="33"/>
      <c r="BX235" s="31"/>
      <c r="CA235" s="31"/>
    </row>
    <row r="236" customHeight="1" spans="56:79">
      <c r="BD236" s="31"/>
      <c r="BF236" s="31"/>
      <c r="BH236" s="33"/>
      <c r="BI236" s="21"/>
      <c r="BJ236" s="34"/>
      <c r="BL236" s="31"/>
      <c r="BN236" s="33"/>
      <c r="BP236" s="31"/>
      <c r="BR236" s="33"/>
      <c r="BX236" s="31"/>
      <c r="CA236" s="31"/>
    </row>
    <row r="237" customHeight="1" spans="56:79">
      <c r="BD237" s="31"/>
      <c r="BF237" s="31"/>
      <c r="BH237" s="33"/>
      <c r="BI237" s="21"/>
      <c r="BJ237" s="34"/>
      <c r="BL237" s="31"/>
      <c r="BN237" s="33"/>
      <c r="BP237" s="31"/>
      <c r="BR237" s="33"/>
      <c r="BX237" s="31"/>
      <c r="CA237" s="31"/>
    </row>
    <row r="238" customHeight="1" spans="56:79">
      <c r="BD238" s="31"/>
      <c r="BF238" s="31"/>
      <c r="BH238" s="33"/>
      <c r="BI238" s="21"/>
      <c r="BJ238" s="34"/>
      <c r="BL238" s="31"/>
      <c r="BN238" s="33"/>
      <c r="BP238" s="31"/>
      <c r="BR238" s="33"/>
      <c r="BX238" s="31"/>
      <c r="CA238" s="31"/>
    </row>
    <row r="239" customHeight="1" spans="56:79">
      <c r="BD239" s="31"/>
      <c r="BF239" s="31"/>
      <c r="BH239" s="33"/>
      <c r="BI239" s="21"/>
      <c r="BJ239" s="34"/>
      <c r="BL239" s="31"/>
      <c r="BN239" s="33"/>
      <c r="BP239" s="31"/>
      <c r="BR239" s="33"/>
      <c r="BX239" s="31"/>
      <c r="CA239" s="31"/>
    </row>
    <row r="240" customHeight="1" spans="56:79">
      <c r="BD240" s="31"/>
      <c r="BF240" s="31"/>
      <c r="BH240" s="33"/>
      <c r="BI240" s="21"/>
      <c r="BJ240" s="34"/>
      <c r="BL240" s="31"/>
      <c r="BN240" s="33"/>
      <c r="BP240" s="31"/>
      <c r="BR240" s="33"/>
      <c r="BX240" s="31"/>
      <c r="CA240" s="31"/>
    </row>
    <row r="241" customHeight="1" spans="56:79">
      <c r="BD241" s="31"/>
      <c r="BF241" s="31"/>
      <c r="BH241" s="33"/>
      <c r="BI241" s="21"/>
      <c r="BJ241" s="34"/>
      <c r="BL241" s="31"/>
      <c r="BN241" s="33"/>
      <c r="BP241" s="31"/>
      <c r="BR241" s="33"/>
      <c r="BX241" s="31"/>
      <c r="CA241" s="31"/>
    </row>
    <row r="242" customHeight="1" spans="56:79">
      <c r="BD242" s="31"/>
      <c r="BF242" s="31"/>
      <c r="BH242" s="33"/>
      <c r="BI242" s="21"/>
      <c r="BJ242" s="34"/>
      <c r="BL242" s="31"/>
      <c r="BN242" s="33"/>
      <c r="BP242" s="31"/>
      <c r="BR242" s="33"/>
      <c r="BX242" s="31"/>
      <c r="CA242" s="31"/>
    </row>
    <row r="243" customHeight="1" spans="56:79">
      <c r="BD243" s="31"/>
      <c r="BF243" s="31"/>
      <c r="BH243" s="33"/>
      <c r="BI243" s="21"/>
      <c r="BJ243" s="34"/>
      <c r="BL243" s="31"/>
      <c r="BN243" s="33"/>
      <c r="BP243" s="31"/>
      <c r="BR243" s="33"/>
      <c r="BX243" s="31"/>
      <c r="CA243" s="31"/>
    </row>
    <row r="244" customHeight="1" spans="56:79">
      <c r="BD244" s="31"/>
      <c r="BF244" s="31"/>
      <c r="BH244" s="33"/>
      <c r="BI244" s="21"/>
      <c r="BJ244" s="34"/>
      <c r="BL244" s="31"/>
      <c r="BN244" s="33"/>
      <c r="BP244" s="31"/>
      <c r="BR244" s="33"/>
      <c r="BX244" s="31"/>
      <c r="CA244" s="31"/>
    </row>
    <row r="245" customHeight="1" spans="56:79">
      <c r="BD245" s="31"/>
      <c r="BF245" s="31"/>
      <c r="BH245" s="33"/>
      <c r="BI245" s="21"/>
      <c r="BJ245" s="34"/>
      <c r="BL245" s="31"/>
      <c r="BN245" s="33"/>
      <c r="BP245" s="31"/>
      <c r="BR245" s="33"/>
      <c r="BX245" s="31"/>
      <c r="CA245" s="31"/>
    </row>
    <row r="246" customHeight="1" spans="56:79">
      <c r="BD246" s="31"/>
      <c r="BF246" s="31"/>
      <c r="BH246" s="33"/>
      <c r="BI246" s="21"/>
      <c r="BJ246" s="34"/>
      <c r="BL246" s="31"/>
      <c r="BN246" s="33"/>
      <c r="BP246" s="31"/>
      <c r="BR246" s="33"/>
      <c r="BX246" s="31"/>
      <c r="CA246" s="31"/>
    </row>
    <row r="247" customHeight="1" spans="56:79">
      <c r="BD247" s="31"/>
      <c r="BF247" s="31"/>
      <c r="BH247" s="33"/>
      <c r="BI247" s="21"/>
      <c r="BJ247" s="34"/>
      <c r="BL247" s="31"/>
      <c r="BN247" s="33"/>
      <c r="BP247" s="31"/>
      <c r="BR247" s="33"/>
      <c r="BX247" s="31"/>
      <c r="CA247" s="31"/>
    </row>
    <row r="248" customHeight="1" spans="56:79">
      <c r="BD248" s="31"/>
      <c r="BF248" s="31"/>
      <c r="BH248" s="33"/>
      <c r="BI248" s="21"/>
      <c r="BJ248" s="34"/>
      <c r="BL248" s="31"/>
      <c r="BN248" s="33"/>
      <c r="BP248" s="31"/>
      <c r="BR248" s="33"/>
      <c r="BX248" s="31"/>
      <c r="CA248" s="31"/>
    </row>
    <row r="249" customHeight="1" spans="56:79">
      <c r="BD249" s="31"/>
      <c r="BF249" s="31"/>
      <c r="BH249" s="33"/>
      <c r="BI249" s="21"/>
      <c r="BJ249" s="34"/>
      <c r="BL249" s="31"/>
      <c r="BN249" s="33"/>
      <c r="BP249" s="31"/>
      <c r="BR249" s="33"/>
      <c r="BX249" s="31"/>
      <c r="CA249" s="31"/>
    </row>
    <row r="250" customHeight="1" spans="56:79">
      <c r="BD250" s="31"/>
      <c r="BF250" s="31"/>
      <c r="BH250" s="33"/>
      <c r="BI250" s="21"/>
      <c r="BJ250" s="34"/>
      <c r="BL250" s="31"/>
      <c r="BN250" s="33"/>
      <c r="BP250" s="31"/>
      <c r="BR250" s="33"/>
      <c r="BX250" s="31"/>
      <c r="CA250" s="31"/>
    </row>
    <row r="251" customHeight="1" spans="56:79">
      <c r="BD251" s="31"/>
      <c r="BF251" s="31"/>
      <c r="BH251" s="33"/>
      <c r="BI251" s="21"/>
      <c r="BJ251" s="34"/>
      <c r="BL251" s="31"/>
      <c r="BN251" s="33"/>
      <c r="BP251" s="31"/>
      <c r="BR251" s="33"/>
      <c r="BX251" s="31"/>
      <c r="CA251" s="31"/>
    </row>
    <row r="252" customHeight="1" spans="56:79">
      <c r="BD252" s="31"/>
      <c r="BF252" s="31"/>
      <c r="BH252" s="33"/>
      <c r="BI252" s="21"/>
      <c r="BJ252" s="34"/>
      <c r="BL252" s="31"/>
      <c r="BN252" s="33"/>
      <c r="BP252" s="31"/>
      <c r="BR252" s="33"/>
      <c r="BX252" s="31"/>
      <c r="CA252" s="31"/>
    </row>
    <row r="253" customHeight="1" spans="56:79">
      <c r="BD253" s="31"/>
      <c r="BF253" s="31"/>
      <c r="BH253" s="33"/>
      <c r="BI253" s="21"/>
      <c r="BJ253" s="34"/>
      <c r="BL253" s="31"/>
      <c r="BN253" s="33"/>
      <c r="BP253" s="31"/>
      <c r="BR253" s="33"/>
      <c r="BX253" s="31"/>
      <c r="CA253" s="31"/>
    </row>
    <row r="254" customHeight="1" spans="56:79">
      <c r="BD254" s="31"/>
      <c r="BF254" s="31"/>
      <c r="BH254" s="33"/>
      <c r="BI254" s="21"/>
      <c r="BJ254" s="34"/>
      <c r="BL254" s="31"/>
      <c r="BN254" s="33"/>
      <c r="BP254" s="31"/>
      <c r="BR254" s="33"/>
      <c r="BX254" s="31"/>
      <c r="CA254" s="31"/>
    </row>
    <row r="255" customHeight="1" spans="56:79">
      <c r="BD255" s="31"/>
      <c r="BF255" s="31"/>
      <c r="BH255" s="33"/>
      <c r="BI255" s="21"/>
      <c r="BJ255" s="34"/>
      <c r="BL255" s="31"/>
      <c r="BN255" s="33"/>
      <c r="BP255" s="31"/>
      <c r="BR255" s="33"/>
      <c r="BX255" s="31"/>
      <c r="CA255" s="31"/>
    </row>
    <row r="256" customHeight="1" spans="56:79">
      <c r="BD256" s="31"/>
      <c r="BF256" s="31"/>
      <c r="BH256" s="33"/>
      <c r="BI256" s="21"/>
      <c r="BJ256" s="34"/>
      <c r="BL256" s="31"/>
      <c r="BN256" s="33"/>
      <c r="BP256" s="31"/>
      <c r="BR256" s="33"/>
      <c r="BX256" s="31"/>
      <c r="CA256" s="31"/>
    </row>
    <row r="257" customHeight="1" spans="56:79">
      <c r="BD257" s="31"/>
      <c r="BF257" s="31"/>
      <c r="BH257" s="33"/>
      <c r="BI257" s="21"/>
      <c r="BJ257" s="34"/>
      <c r="BL257" s="31"/>
      <c r="BN257" s="33"/>
      <c r="BP257" s="31"/>
      <c r="BR257" s="33"/>
      <c r="BX257" s="31"/>
      <c r="CA257" s="31"/>
    </row>
    <row r="258" customHeight="1" spans="56:79">
      <c r="BD258" s="31"/>
      <c r="BF258" s="31"/>
      <c r="BH258" s="33"/>
      <c r="BI258" s="21"/>
      <c r="BJ258" s="34"/>
      <c r="BL258" s="31"/>
      <c r="BN258" s="33"/>
      <c r="BP258" s="31"/>
      <c r="BR258" s="33"/>
      <c r="BX258" s="31"/>
      <c r="CA258" s="31"/>
    </row>
    <row r="259" customHeight="1" spans="56:79">
      <c r="BD259" s="31"/>
      <c r="BF259" s="31"/>
      <c r="BH259" s="33"/>
      <c r="BI259" s="21"/>
      <c r="BJ259" s="34"/>
      <c r="BL259" s="31"/>
      <c r="BN259" s="33"/>
      <c r="BP259" s="31"/>
      <c r="BR259" s="33"/>
      <c r="BX259" s="31"/>
      <c r="CA259" s="31"/>
    </row>
    <row r="260" customHeight="1" spans="56:79">
      <c r="BD260" s="31"/>
      <c r="BF260" s="31"/>
      <c r="BH260" s="33"/>
      <c r="BI260" s="21"/>
      <c r="BJ260" s="34"/>
      <c r="BL260" s="31"/>
      <c r="BN260" s="33"/>
      <c r="BP260" s="31"/>
      <c r="BR260" s="33"/>
      <c r="BX260" s="31"/>
      <c r="CA260" s="31"/>
    </row>
    <row r="261" customHeight="1" spans="56:79">
      <c r="BD261" s="31"/>
      <c r="BF261" s="31"/>
      <c r="BH261" s="33"/>
      <c r="BI261" s="21"/>
      <c r="BJ261" s="34"/>
      <c r="BL261" s="31"/>
      <c r="BN261" s="33"/>
      <c r="BP261" s="31"/>
      <c r="BR261" s="33"/>
      <c r="BX261" s="31"/>
      <c r="CA261" s="31"/>
    </row>
    <row r="262" customHeight="1" spans="56:79">
      <c r="BD262" s="31"/>
      <c r="BF262" s="31"/>
      <c r="BH262" s="33"/>
      <c r="BI262" s="21"/>
      <c r="BJ262" s="34"/>
      <c r="BL262" s="31"/>
      <c r="BN262" s="33"/>
      <c r="BP262" s="31"/>
      <c r="BR262" s="33"/>
      <c r="BX262" s="31"/>
      <c r="CA262" s="31"/>
    </row>
    <row r="263" customHeight="1" spans="56:79">
      <c r="BD263" s="31"/>
      <c r="BF263" s="31"/>
      <c r="BH263" s="33"/>
      <c r="BI263" s="21"/>
      <c r="BJ263" s="34"/>
      <c r="BL263" s="31"/>
      <c r="BN263" s="33"/>
      <c r="BP263" s="31"/>
      <c r="BR263" s="33"/>
      <c r="BX263" s="31"/>
      <c r="CA263" s="31"/>
    </row>
    <row r="264" customHeight="1" spans="56:79">
      <c r="BD264" s="31"/>
      <c r="BF264" s="31"/>
      <c r="BH264" s="33"/>
      <c r="BI264" s="21"/>
      <c r="BJ264" s="34"/>
      <c r="BL264" s="31"/>
      <c r="BN264" s="33"/>
      <c r="BP264" s="31"/>
      <c r="BR264" s="33"/>
      <c r="BX264" s="31"/>
      <c r="CA264" s="31"/>
    </row>
    <row r="265" customHeight="1" spans="56:79">
      <c r="BD265" s="31"/>
      <c r="BF265" s="31"/>
      <c r="BH265" s="33"/>
      <c r="BI265" s="21"/>
      <c r="BJ265" s="34"/>
      <c r="BL265" s="31"/>
      <c r="BN265" s="33"/>
      <c r="BP265" s="31"/>
      <c r="BR265" s="33"/>
      <c r="BX265" s="31"/>
      <c r="CA265" s="31"/>
    </row>
    <row r="266" customHeight="1" spans="56:79">
      <c r="BD266" s="31"/>
      <c r="BF266" s="31"/>
      <c r="BH266" s="33"/>
      <c r="BI266" s="21"/>
      <c r="BJ266" s="34"/>
      <c r="BL266" s="31"/>
      <c r="BN266" s="33"/>
      <c r="BP266" s="31"/>
      <c r="BR266" s="33"/>
      <c r="BX266" s="31"/>
      <c r="CA266" s="31"/>
    </row>
    <row r="267" customHeight="1" spans="56:79">
      <c r="BD267" s="31"/>
      <c r="BF267" s="31"/>
      <c r="BH267" s="33"/>
      <c r="BI267" s="21"/>
      <c r="BJ267" s="34"/>
      <c r="BL267" s="31"/>
      <c r="BN267" s="33"/>
      <c r="BP267" s="31"/>
      <c r="BR267" s="33"/>
      <c r="BX267" s="31"/>
      <c r="CA267" s="31"/>
    </row>
    <row r="268" customHeight="1" spans="56:79">
      <c r="BD268" s="31"/>
      <c r="BF268" s="31"/>
      <c r="BH268" s="33"/>
      <c r="BI268" s="21"/>
      <c r="BJ268" s="34"/>
      <c r="BL268" s="31"/>
      <c r="BN268" s="33"/>
      <c r="BP268" s="31"/>
      <c r="BR268" s="33"/>
      <c r="BX268" s="31"/>
      <c r="CA268" s="31"/>
    </row>
    <row r="269" customHeight="1" spans="56:79">
      <c r="BD269" s="31"/>
      <c r="BF269" s="31"/>
      <c r="BH269" s="33"/>
      <c r="BI269" s="21"/>
      <c r="BJ269" s="34"/>
      <c r="BL269" s="31"/>
      <c r="BN269" s="33"/>
      <c r="BP269" s="31"/>
      <c r="BR269" s="33"/>
      <c r="BX269" s="31"/>
      <c r="CA269" s="31"/>
    </row>
    <row r="270" customHeight="1" spans="56:79">
      <c r="BD270" s="31"/>
      <c r="BF270" s="31"/>
      <c r="BH270" s="33"/>
      <c r="BI270" s="21"/>
      <c r="BJ270" s="34"/>
      <c r="BL270" s="31"/>
      <c r="BN270" s="33"/>
      <c r="BP270" s="31"/>
      <c r="BR270" s="33"/>
      <c r="BX270" s="31"/>
      <c r="CA270" s="31"/>
    </row>
    <row r="271" customHeight="1" spans="56:79">
      <c r="BD271" s="31"/>
      <c r="BF271" s="31"/>
      <c r="BH271" s="33"/>
      <c r="BI271" s="21"/>
      <c r="BJ271" s="34"/>
      <c r="BL271" s="31"/>
      <c r="BN271" s="33"/>
      <c r="BP271" s="31"/>
      <c r="BR271" s="33"/>
      <c r="BX271" s="31"/>
      <c r="CA271" s="31"/>
    </row>
    <row r="272" customHeight="1" spans="56:79">
      <c r="BD272" s="31"/>
      <c r="BF272" s="31"/>
      <c r="BH272" s="33"/>
      <c r="BI272" s="21"/>
      <c r="BJ272" s="34"/>
      <c r="BL272" s="31"/>
      <c r="BN272" s="33"/>
      <c r="BP272" s="31"/>
      <c r="BR272" s="33"/>
      <c r="BX272" s="31"/>
      <c r="CA272" s="31"/>
    </row>
    <row r="273" customHeight="1" spans="56:79">
      <c r="BD273" s="31"/>
      <c r="BF273" s="31"/>
      <c r="BH273" s="33"/>
      <c r="BI273" s="21"/>
      <c r="BJ273" s="34"/>
      <c r="BL273" s="31"/>
      <c r="BN273" s="33"/>
      <c r="BP273" s="31"/>
      <c r="BR273" s="33"/>
      <c r="BX273" s="31"/>
      <c r="CA273" s="31"/>
    </row>
    <row r="274" customHeight="1" spans="56:79">
      <c r="BD274" s="31"/>
      <c r="BF274" s="31"/>
      <c r="BH274" s="33"/>
      <c r="BI274" s="21"/>
      <c r="BJ274" s="34"/>
      <c r="BL274" s="31"/>
      <c r="BN274" s="33"/>
      <c r="BP274" s="31"/>
      <c r="BR274" s="33"/>
      <c r="BX274" s="31"/>
      <c r="CA274" s="31"/>
    </row>
    <row r="275" customHeight="1" spans="56:79">
      <c r="BD275" s="31"/>
      <c r="BF275" s="31"/>
      <c r="BH275" s="33"/>
      <c r="BI275" s="21"/>
      <c r="BJ275" s="34"/>
      <c r="BL275" s="31"/>
      <c r="BN275" s="33"/>
      <c r="BP275" s="31"/>
      <c r="BR275" s="33"/>
      <c r="BX275" s="31"/>
      <c r="CA275" s="31"/>
    </row>
    <row r="276" customHeight="1" spans="56:79">
      <c r="BD276" s="31"/>
      <c r="BF276" s="31"/>
      <c r="BH276" s="33"/>
      <c r="BI276" s="21"/>
      <c r="BJ276" s="34"/>
      <c r="BL276" s="31"/>
      <c r="BN276" s="33"/>
      <c r="BP276" s="31"/>
      <c r="BR276" s="33"/>
      <c r="BX276" s="31"/>
      <c r="CA276" s="31"/>
    </row>
    <row r="277" customHeight="1" spans="56:79">
      <c r="BD277" s="31"/>
      <c r="BF277" s="31"/>
      <c r="BH277" s="33"/>
      <c r="BI277" s="21"/>
      <c r="BJ277" s="34"/>
      <c r="BL277" s="31"/>
      <c r="BN277" s="33"/>
      <c r="BP277" s="31"/>
      <c r="BR277" s="33"/>
      <c r="BX277" s="31"/>
      <c r="CA277" s="31"/>
    </row>
    <row r="278" customHeight="1" spans="56:79">
      <c r="BD278" s="31"/>
      <c r="BF278" s="31"/>
      <c r="BH278" s="33"/>
      <c r="BI278" s="21"/>
      <c r="BJ278" s="34"/>
      <c r="BL278" s="31"/>
      <c r="BN278" s="33"/>
      <c r="BP278" s="31"/>
      <c r="BR278" s="33"/>
      <c r="BX278" s="31"/>
      <c r="CA278" s="31"/>
    </row>
    <row r="279" customHeight="1" spans="56:79">
      <c r="BD279" s="31"/>
      <c r="BF279" s="31"/>
      <c r="BH279" s="33"/>
      <c r="BI279" s="21"/>
      <c r="BJ279" s="34"/>
      <c r="BL279" s="31"/>
      <c r="BN279" s="33"/>
      <c r="BP279" s="31"/>
      <c r="BR279" s="33"/>
      <c r="BX279" s="31"/>
      <c r="CA279" s="31"/>
    </row>
    <row r="280" customHeight="1" spans="56:79">
      <c r="BD280" s="31"/>
      <c r="BF280" s="31"/>
      <c r="BH280" s="33"/>
      <c r="BI280" s="21"/>
      <c r="BJ280" s="34"/>
      <c r="BL280" s="31"/>
      <c r="BN280" s="33"/>
      <c r="BP280" s="31"/>
      <c r="BR280" s="33"/>
      <c r="BX280" s="31"/>
      <c r="CA280" s="31"/>
    </row>
    <row r="281" customHeight="1" spans="56:79">
      <c r="BD281" s="31"/>
      <c r="BF281" s="31"/>
      <c r="BH281" s="33"/>
      <c r="BI281" s="21"/>
      <c r="BJ281" s="34"/>
      <c r="BL281" s="31"/>
      <c r="BN281" s="33"/>
      <c r="BP281" s="31"/>
      <c r="BR281" s="33"/>
      <c r="BX281" s="31"/>
      <c r="CA281" s="31"/>
    </row>
    <row r="282" customHeight="1" spans="56:79">
      <c r="BD282" s="31"/>
      <c r="BF282" s="31"/>
      <c r="BH282" s="33"/>
      <c r="BI282" s="21"/>
      <c r="BJ282" s="34"/>
      <c r="BL282" s="31"/>
      <c r="BN282" s="33"/>
      <c r="BP282" s="31"/>
      <c r="BR282" s="33"/>
      <c r="BX282" s="31"/>
      <c r="CA282" s="31"/>
    </row>
    <row r="283" customHeight="1" spans="56:79">
      <c r="BD283" s="31"/>
      <c r="BF283" s="31"/>
      <c r="BH283" s="33"/>
      <c r="BI283" s="21"/>
      <c r="BJ283" s="34"/>
      <c r="BL283" s="31"/>
      <c r="BN283" s="33"/>
      <c r="BP283" s="31"/>
      <c r="BR283" s="33"/>
      <c r="BX283" s="31"/>
      <c r="CA283" s="31"/>
    </row>
    <row r="284" customHeight="1" spans="56:79">
      <c r="BD284" s="31"/>
      <c r="BF284" s="31"/>
      <c r="BH284" s="33"/>
      <c r="BI284" s="21"/>
      <c r="BJ284" s="34"/>
      <c r="BL284" s="31"/>
      <c r="BN284" s="33"/>
      <c r="BP284" s="31"/>
      <c r="BR284" s="33"/>
      <c r="BX284" s="31"/>
      <c r="CA284" s="31"/>
    </row>
    <row r="285" customHeight="1" spans="56:79">
      <c r="BD285" s="31"/>
      <c r="BF285" s="31"/>
      <c r="BH285" s="33"/>
      <c r="BI285" s="21"/>
      <c r="BJ285" s="34"/>
      <c r="BL285" s="31"/>
      <c r="BN285" s="33"/>
      <c r="BP285" s="31"/>
      <c r="BR285" s="33"/>
      <c r="BX285" s="31"/>
      <c r="CA285" s="31"/>
    </row>
    <row r="286" customHeight="1" spans="56:79">
      <c r="BD286" s="31"/>
      <c r="BF286" s="31"/>
      <c r="BH286" s="33"/>
      <c r="BI286" s="21"/>
      <c r="BJ286" s="34"/>
      <c r="BL286" s="31"/>
      <c r="BN286" s="33"/>
      <c r="BP286" s="31"/>
      <c r="BR286" s="33"/>
      <c r="BX286" s="31"/>
      <c r="CA286" s="31"/>
    </row>
    <row r="287" customHeight="1" spans="56:79">
      <c r="BD287" s="31"/>
      <c r="BF287" s="31"/>
      <c r="BH287" s="33"/>
      <c r="BI287" s="21"/>
      <c r="BJ287" s="34"/>
      <c r="BL287" s="31"/>
      <c r="BN287" s="33"/>
      <c r="BP287" s="31"/>
      <c r="BR287" s="33"/>
      <c r="BX287" s="31"/>
      <c r="CA287" s="31"/>
    </row>
    <row r="288" customHeight="1" spans="56:79">
      <c r="BD288" s="31"/>
      <c r="BF288" s="31"/>
      <c r="BH288" s="33"/>
      <c r="BI288" s="21"/>
      <c r="BJ288" s="34"/>
      <c r="BL288" s="31"/>
      <c r="BN288" s="33"/>
      <c r="BP288" s="31"/>
      <c r="BR288" s="33"/>
      <c r="BX288" s="31"/>
      <c r="CA288" s="31"/>
    </row>
    <row r="289" customHeight="1" spans="56:79">
      <c r="BD289" s="31"/>
      <c r="BF289" s="31"/>
      <c r="BH289" s="33"/>
      <c r="BI289" s="21"/>
      <c r="BJ289" s="34"/>
      <c r="BL289" s="31"/>
      <c r="BN289" s="33"/>
      <c r="BP289" s="31"/>
      <c r="BR289" s="33"/>
      <c r="BX289" s="31"/>
      <c r="CA289" s="31"/>
    </row>
    <row r="290" customHeight="1" spans="56:79">
      <c r="BD290" s="31"/>
      <c r="BF290" s="31"/>
      <c r="BH290" s="33"/>
      <c r="BI290" s="21"/>
      <c r="BJ290" s="34"/>
      <c r="BL290" s="31"/>
      <c r="BN290" s="33"/>
      <c r="BP290" s="31"/>
      <c r="BR290" s="33"/>
      <c r="BX290" s="31"/>
      <c r="CA290" s="31"/>
    </row>
    <row r="291" customHeight="1" spans="56:79">
      <c r="BD291" s="31"/>
      <c r="BF291" s="31"/>
      <c r="BH291" s="33"/>
      <c r="BI291" s="21"/>
      <c r="BJ291" s="34"/>
      <c r="BL291" s="31"/>
      <c r="BN291" s="33"/>
      <c r="BP291" s="31"/>
      <c r="BR291" s="33"/>
      <c r="BX291" s="31"/>
      <c r="CA291" s="31"/>
    </row>
    <row r="292" customHeight="1" spans="56:79">
      <c r="BD292" s="31"/>
      <c r="BF292" s="31"/>
      <c r="BH292" s="33"/>
      <c r="BI292" s="21"/>
      <c r="BJ292" s="34"/>
      <c r="BL292" s="31"/>
      <c r="BN292" s="33"/>
      <c r="BP292" s="31"/>
      <c r="BR292" s="33"/>
      <c r="BX292" s="31"/>
      <c r="CA292" s="31"/>
    </row>
    <row r="293" customHeight="1" spans="56:79">
      <c r="BD293" s="31"/>
      <c r="BF293" s="31"/>
      <c r="BH293" s="33"/>
      <c r="BI293" s="21"/>
      <c r="BJ293" s="34"/>
      <c r="BL293" s="31"/>
      <c r="BN293" s="33"/>
      <c r="BP293" s="31"/>
      <c r="BR293" s="33"/>
      <c r="BX293" s="31"/>
      <c r="CA293" s="31"/>
    </row>
    <row r="294" customHeight="1" spans="56:79">
      <c r="BD294" s="31"/>
      <c r="BF294" s="31"/>
      <c r="BH294" s="33"/>
      <c r="BI294" s="21"/>
      <c r="BJ294" s="34"/>
      <c r="BL294" s="31"/>
      <c r="BN294" s="33"/>
      <c r="BP294" s="31"/>
      <c r="BR294" s="33"/>
      <c r="BX294" s="31"/>
      <c r="CA294" s="31"/>
    </row>
    <row r="295" customHeight="1" spans="56:79">
      <c r="BD295" s="31"/>
      <c r="BF295" s="31"/>
      <c r="BH295" s="33"/>
      <c r="BI295" s="21"/>
      <c r="BJ295" s="34"/>
      <c r="BL295" s="31"/>
      <c r="BN295" s="33"/>
      <c r="BP295" s="31"/>
      <c r="BR295" s="33"/>
      <c r="BX295" s="31"/>
      <c r="CA295" s="31"/>
    </row>
    <row r="296" customHeight="1" spans="56:79">
      <c r="BD296" s="31"/>
      <c r="BF296" s="31"/>
      <c r="BH296" s="33"/>
      <c r="BI296" s="21"/>
      <c r="BJ296" s="34"/>
      <c r="BL296" s="31"/>
      <c r="BN296" s="33"/>
      <c r="BP296" s="31"/>
      <c r="BR296" s="33"/>
      <c r="BX296" s="31"/>
      <c r="CA296" s="31"/>
    </row>
    <row r="297" customHeight="1" spans="56:79">
      <c r="BD297" s="31"/>
      <c r="BF297" s="31"/>
      <c r="BH297" s="33"/>
      <c r="BI297" s="21"/>
      <c r="BJ297" s="34"/>
      <c r="BL297" s="31"/>
      <c r="BN297" s="33"/>
      <c r="BP297" s="31"/>
      <c r="BR297" s="33"/>
      <c r="BX297" s="31"/>
      <c r="CA297" s="31"/>
    </row>
    <row r="298" customHeight="1" spans="56:79">
      <c r="BD298" s="31"/>
      <c r="BF298" s="31"/>
      <c r="BH298" s="33"/>
      <c r="BI298" s="21"/>
      <c r="BJ298" s="34"/>
      <c r="BL298" s="31"/>
      <c r="BN298" s="33"/>
      <c r="BP298" s="31"/>
      <c r="BR298" s="33"/>
      <c r="BX298" s="31"/>
      <c r="CA298" s="31"/>
    </row>
    <row r="299" customHeight="1" spans="56:79">
      <c r="BD299" s="31"/>
      <c r="BF299" s="31"/>
      <c r="BH299" s="33"/>
      <c r="BI299" s="21"/>
      <c r="BJ299" s="34"/>
      <c r="BL299" s="31"/>
      <c r="BN299" s="33"/>
      <c r="BP299" s="31"/>
      <c r="BR299" s="33"/>
      <c r="BX299" s="31"/>
      <c r="CA299" s="31"/>
    </row>
    <row r="300" customHeight="1" spans="56:79">
      <c r="BD300" s="31"/>
      <c r="BF300" s="31"/>
      <c r="BH300" s="33"/>
      <c r="BI300" s="21"/>
      <c r="BJ300" s="34"/>
      <c r="BL300" s="31"/>
      <c r="BN300" s="33"/>
      <c r="BP300" s="31"/>
      <c r="BR300" s="33"/>
      <c r="BX300" s="31"/>
      <c r="CA300" s="31"/>
    </row>
    <row r="301" customHeight="1" spans="56:79">
      <c r="BD301" s="31"/>
      <c r="BF301" s="31"/>
      <c r="BH301" s="33"/>
      <c r="BI301" s="21"/>
      <c r="BJ301" s="34"/>
      <c r="BL301" s="31"/>
      <c r="BN301" s="33"/>
      <c r="BP301" s="31"/>
      <c r="BR301" s="33"/>
      <c r="BX301" s="31"/>
      <c r="CA301" s="31"/>
    </row>
    <row r="302" customHeight="1" spans="56:79">
      <c r="BD302" s="31"/>
      <c r="BF302" s="31"/>
      <c r="BH302" s="33"/>
      <c r="BI302" s="21"/>
      <c r="BJ302" s="34"/>
      <c r="BL302" s="31"/>
      <c r="BN302" s="33"/>
      <c r="BP302" s="31"/>
      <c r="BR302" s="33"/>
      <c r="BX302" s="31"/>
      <c r="CA302" s="31"/>
    </row>
    <row r="303" customHeight="1" spans="56:79">
      <c r="BD303" s="31"/>
      <c r="BF303" s="31"/>
      <c r="BH303" s="33"/>
      <c r="BI303" s="21"/>
      <c r="BJ303" s="34"/>
      <c r="BL303" s="31"/>
      <c r="BN303" s="33"/>
      <c r="BP303" s="31"/>
      <c r="BR303" s="33"/>
      <c r="BX303" s="31"/>
      <c r="CA303" s="31"/>
    </row>
    <row r="304" customHeight="1" spans="56:79">
      <c r="BD304" s="31"/>
      <c r="BF304" s="31"/>
      <c r="BH304" s="33"/>
      <c r="BI304" s="21"/>
      <c r="BJ304" s="34"/>
      <c r="BL304" s="31"/>
      <c r="BN304" s="33"/>
      <c r="BP304" s="31"/>
      <c r="BR304" s="33"/>
      <c r="BX304" s="31"/>
      <c r="CA304" s="31"/>
    </row>
    <row r="305" customHeight="1" spans="56:79">
      <c r="BD305" s="31"/>
      <c r="BF305" s="31"/>
      <c r="BH305" s="33"/>
      <c r="BI305" s="21"/>
      <c r="BJ305" s="34"/>
      <c r="BL305" s="31"/>
      <c r="BN305" s="33"/>
      <c r="BP305" s="31"/>
      <c r="BR305" s="33"/>
      <c r="BX305" s="31"/>
      <c r="CA305" s="31"/>
    </row>
    <row r="306" customHeight="1" spans="56:79">
      <c r="BD306" s="31"/>
      <c r="BF306" s="31"/>
      <c r="BH306" s="33"/>
      <c r="BI306" s="21"/>
      <c r="BJ306" s="34"/>
      <c r="BL306" s="31"/>
      <c r="BN306" s="33"/>
      <c r="BP306" s="31"/>
      <c r="BR306" s="33"/>
      <c r="BX306" s="31"/>
      <c r="CA306" s="31"/>
    </row>
    <row r="307" customHeight="1" spans="56:79">
      <c r="BD307" s="31"/>
      <c r="BF307" s="31"/>
      <c r="BH307" s="33"/>
      <c r="BI307" s="21"/>
      <c r="BJ307" s="34"/>
      <c r="BL307" s="31"/>
      <c r="BN307" s="33"/>
      <c r="BP307" s="31"/>
      <c r="BR307" s="33"/>
      <c r="BX307" s="31"/>
      <c r="CA307" s="31"/>
    </row>
    <row r="308" customHeight="1" spans="56:79">
      <c r="BD308" s="31"/>
      <c r="BF308" s="31"/>
      <c r="BH308" s="33"/>
      <c r="BI308" s="21"/>
      <c r="BJ308" s="34"/>
      <c r="BL308" s="31"/>
      <c r="BN308" s="33"/>
      <c r="BP308" s="31"/>
      <c r="BR308" s="33"/>
      <c r="BX308" s="31"/>
      <c r="CA308" s="31"/>
    </row>
    <row r="309" customHeight="1" spans="56:79">
      <c r="BD309" s="31"/>
      <c r="BF309" s="31"/>
      <c r="BH309" s="33"/>
      <c r="BI309" s="21"/>
      <c r="BJ309" s="34"/>
      <c r="BL309" s="31"/>
      <c r="BN309" s="33"/>
      <c r="BP309" s="31"/>
      <c r="BR309" s="33"/>
      <c r="BX309" s="31"/>
      <c r="CA309" s="31"/>
    </row>
    <row r="310" customHeight="1" spans="56:79">
      <c r="BD310" s="31"/>
      <c r="BF310" s="31"/>
      <c r="BH310" s="33"/>
      <c r="BI310" s="21"/>
      <c r="BJ310" s="34"/>
      <c r="BL310" s="31"/>
      <c r="BN310" s="33"/>
      <c r="BP310" s="31"/>
      <c r="BR310" s="33"/>
      <c r="BX310" s="31"/>
      <c r="CA310" s="31"/>
    </row>
    <row r="311" customHeight="1" spans="56:79">
      <c r="BD311" s="31"/>
      <c r="BF311" s="31"/>
      <c r="BH311" s="33"/>
      <c r="BI311" s="21"/>
      <c r="BJ311" s="34"/>
      <c r="BL311" s="31"/>
      <c r="BN311" s="33"/>
      <c r="BP311" s="31"/>
      <c r="BR311" s="33"/>
      <c r="BX311" s="31"/>
      <c r="CA311" s="31"/>
    </row>
    <row r="312" customHeight="1" spans="56:79">
      <c r="BD312" s="31"/>
      <c r="BF312" s="31"/>
      <c r="BH312" s="33"/>
      <c r="BI312" s="21"/>
      <c r="BJ312" s="34"/>
      <c r="BL312" s="31"/>
      <c r="BN312" s="33"/>
      <c r="BP312" s="31"/>
      <c r="BR312" s="33"/>
      <c r="BX312" s="31"/>
      <c r="CA312" s="31"/>
    </row>
    <row r="313" customHeight="1" spans="56:79">
      <c r="BD313" s="31"/>
      <c r="BF313" s="31"/>
      <c r="BH313" s="33"/>
      <c r="BI313" s="21"/>
      <c r="BJ313" s="34"/>
      <c r="BL313" s="31"/>
      <c r="BN313" s="33"/>
      <c r="BP313" s="31"/>
      <c r="BR313" s="33"/>
      <c r="BX313" s="31"/>
      <c r="CA313" s="31"/>
    </row>
    <row r="314" customHeight="1" spans="56:79">
      <c r="BD314" s="31"/>
      <c r="BF314" s="31"/>
      <c r="BH314" s="33"/>
      <c r="BI314" s="21"/>
      <c r="BJ314" s="34"/>
      <c r="BL314" s="31"/>
      <c r="BN314" s="33"/>
      <c r="BP314" s="31"/>
      <c r="BR314" s="33"/>
      <c r="BX314" s="31"/>
      <c r="CA314" s="31"/>
    </row>
    <row r="315" customHeight="1" spans="56:79">
      <c r="BD315" s="31"/>
      <c r="BF315" s="31"/>
      <c r="BH315" s="33"/>
      <c r="BI315" s="21"/>
      <c r="BJ315" s="34"/>
      <c r="BL315" s="31"/>
      <c r="BN315" s="33"/>
      <c r="BP315" s="31"/>
      <c r="BR315" s="33"/>
      <c r="BX315" s="31"/>
      <c r="CA315" s="31"/>
    </row>
    <row r="316" customHeight="1" spans="56:79">
      <c r="BD316" s="31"/>
      <c r="BF316" s="31"/>
      <c r="BH316" s="33"/>
      <c r="BI316" s="21"/>
      <c r="BJ316" s="34"/>
      <c r="BL316" s="31"/>
      <c r="BN316" s="33"/>
      <c r="BP316" s="31"/>
      <c r="BR316" s="33"/>
      <c r="BX316" s="31"/>
      <c r="CA316" s="31"/>
    </row>
    <row r="317" customHeight="1" spans="56:79">
      <c r="BD317" s="31"/>
      <c r="BF317" s="31"/>
      <c r="BH317" s="33"/>
      <c r="BI317" s="21"/>
      <c r="BJ317" s="34"/>
      <c r="BL317" s="31"/>
      <c r="BN317" s="33"/>
      <c r="BP317" s="31"/>
      <c r="BR317" s="33"/>
      <c r="BX317" s="31"/>
      <c r="CA317" s="31"/>
    </row>
    <row r="318" customHeight="1" spans="56:79">
      <c r="BD318" s="31"/>
      <c r="BF318" s="31"/>
      <c r="BH318" s="33"/>
      <c r="BI318" s="21"/>
      <c r="BJ318" s="34"/>
      <c r="BL318" s="31"/>
      <c r="BN318" s="33"/>
      <c r="BP318" s="31"/>
      <c r="BR318" s="33"/>
      <c r="BX318" s="31"/>
      <c r="CA318" s="31"/>
    </row>
    <row r="319" customHeight="1" spans="56:79">
      <c r="BD319" s="31"/>
      <c r="BF319" s="31"/>
      <c r="BH319" s="33"/>
      <c r="BI319" s="21"/>
      <c r="BJ319" s="34"/>
      <c r="BL319" s="31"/>
      <c r="BN319" s="33"/>
      <c r="BP319" s="31"/>
      <c r="BR319" s="33"/>
      <c r="BX319" s="31"/>
      <c r="CA319" s="31"/>
    </row>
    <row r="320" customHeight="1" spans="56:79">
      <c r="BD320" s="31"/>
      <c r="BF320" s="31"/>
      <c r="BH320" s="33"/>
      <c r="BI320" s="21"/>
      <c r="BJ320" s="34"/>
      <c r="BL320" s="31"/>
      <c r="BN320" s="33"/>
      <c r="BP320" s="31"/>
      <c r="BR320" s="33"/>
      <c r="BX320" s="31"/>
      <c r="CA320" s="31"/>
    </row>
    <row r="321" customHeight="1" spans="56:79">
      <c r="BD321" s="31"/>
      <c r="BF321" s="31"/>
      <c r="BH321" s="33"/>
      <c r="BI321" s="21"/>
      <c r="BJ321" s="34"/>
      <c r="BL321" s="31"/>
      <c r="BN321" s="33"/>
      <c r="BP321" s="31"/>
      <c r="BR321" s="33"/>
      <c r="BX321" s="31"/>
      <c r="CA321" s="31"/>
    </row>
    <row r="322" customHeight="1" spans="56:79">
      <c r="BD322" s="31"/>
      <c r="BF322" s="31"/>
      <c r="BH322" s="33"/>
      <c r="BI322" s="21"/>
      <c r="BJ322" s="34"/>
      <c r="BL322" s="31"/>
      <c r="BN322" s="33"/>
      <c r="BP322" s="31"/>
      <c r="BR322" s="33"/>
      <c r="BX322" s="31"/>
      <c r="CA322" s="31"/>
    </row>
    <row r="323" customHeight="1" spans="56:79">
      <c r="BD323" s="31"/>
      <c r="BF323" s="31"/>
      <c r="BH323" s="33"/>
      <c r="BI323" s="21"/>
      <c r="BJ323" s="34"/>
      <c r="BL323" s="31"/>
      <c r="BN323" s="33"/>
      <c r="BP323" s="31"/>
      <c r="BR323" s="33"/>
      <c r="BX323" s="31"/>
      <c r="CA323" s="31"/>
    </row>
    <row r="324" customHeight="1" spans="56:79">
      <c r="BD324" s="31"/>
      <c r="BF324" s="31"/>
      <c r="BH324" s="33"/>
      <c r="BI324" s="21"/>
      <c r="BJ324" s="34"/>
      <c r="BL324" s="31"/>
      <c r="BN324" s="33"/>
      <c r="BP324" s="31"/>
      <c r="BR324" s="33"/>
      <c r="BX324" s="31"/>
      <c r="CA324" s="31"/>
    </row>
    <row r="325" customHeight="1" spans="56:79">
      <c r="BD325" s="31"/>
      <c r="BF325" s="31"/>
      <c r="BH325" s="33"/>
      <c r="BI325" s="21"/>
      <c r="BJ325" s="34"/>
      <c r="BL325" s="31"/>
      <c r="BN325" s="33"/>
      <c r="BP325" s="31"/>
      <c r="BR325" s="33"/>
      <c r="BX325" s="31"/>
      <c r="CA325" s="31"/>
    </row>
    <row r="326" customHeight="1" spans="56:79">
      <c r="BD326" s="31"/>
      <c r="BF326" s="31"/>
      <c r="BH326" s="33"/>
      <c r="BI326" s="21"/>
      <c r="BJ326" s="34"/>
      <c r="BL326" s="31"/>
      <c r="BN326" s="33"/>
      <c r="BP326" s="31"/>
      <c r="BR326" s="33"/>
      <c r="BX326" s="31"/>
      <c r="CA326" s="31"/>
    </row>
    <row r="327" customHeight="1" spans="56:79">
      <c r="BD327" s="31"/>
      <c r="BF327" s="31"/>
      <c r="BH327" s="33"/>
      <c r="BI327" s="21"/>
      <c r="BJ327" s="34"/>
      <c r="BL327" s="31"/>
      <c r="BN327" s="33"/>
      <c r="BP327" s="31"/>
      <c r="BR327" s="33"/>
      <c r="BX327" s="31"/>
      <c r="CA327" s="31"/>
    </row>
    <row r="328" customHeight="1" spans="56:79">
      <c r="BD328" s="31"/>
      <c r="BF328" s="31"/>
      <c r="BH328" s="33"/>
      <c r="BI328" s="21"/>
      <c r="BJ328" s="34"/>
      <c r="BL328" s="31"/>
      <c r="BN328" s="33"/>
      <c r="BP328" s="31"/>
      <c r="BR328" s="33"/>
      <c r="BX328" s="31"/>
      <c r="CA328" s="31"/>
    </row>
    <row r="329" customHeight="1" spans="56:79">
      <c r="BD329" s="31"/>
      <c r="BF329" s="31"/>
      <c r="BH329" s="33"/>
      <c r="BI329" s="21"/>
      <c r="BJ329" s="34"/>
      <c r="BL329" s="31"/>
      <c r="BN329" s="33"/>
      <c r="BP329" s="31"/>
      <c r="BR329" s="33"/>
      <c r="BX329" s="31"/>
      <c r="CA329" s="31"/>
    </row>
    <row r="330" customHeight="1" spans="56:79">
      <c r="BD330" s="31"/>
      <c r="BF330" s="31"/>
      <c r="BH330" s="33"/>
      <c r="BI330" s="21"/>
      <c r="BJ330" s="34"/>
      <c r="BL330" s="31"/>
      <c r="BN330" s="33"/>
      <c r="BP330" s="31"/>
      <c r="BR330" s="33"/>
      <c r="BX330" s="31"/>
      <c r="CA330" s="31"/>
    </row>
    <row r="331" customHeight="1" spans="56:79">
      <c r="BD331" s="31"/>
      <c r="BF331" s="31"/>
      <c r="BH331" s="33"/>
      <c r="BI331" s="21"/>
      <c r="BJ331" s="34"/>
      <c r="BL331" s="31"/>
      <c r="BN331" s="33"/>
      <c r="BP331" s="31"/>
      <c r="BR331" s="33"/>
      <c r="BX331" s="31"/>
      <c r="CA331" s="31"/>
    </row>
    <row r="332" customHeight="1" spans="56:79">
      <c r="BD332" s="31"/>
      <c r="BF332" s="31"/>
      <c r="BH332" s="33"/>
      <c r="BI332" s="21"/>
      <c r="BJ332" s="34"/>
      <c r="BL332" s="31"/>
      <c r="BN332" s="33"/>
      <c r="BP332" s="31"/>
      <c r="BR332" s="33"/>
      <c r="BX332" s="31"/>
      <c r="CA332" s="31"/>
    </row>
    <row r="333" customHeight="1" spans="56:79">
      <c r="BD333" s="31"/>
      <c r="BF333" s="31"/>
      <c r="BH333" s="33"/>
      <c r="BI333" s="21"/>
      <c r="BJ333" s="34"/>
      <c r="BL333" s="31"/>
      <c r="BN333" s="33"/>
      <c r="BP333" s="31"/>
      <c r="BR333" s="33"/>
      <c r="BX333" s="31"/>
      <c r="CA333" s="31"/>
    </row>
    <row r="334" customHeight="1" spans="56:79">
      <c r="BD334" s="31"/>
      <c r="BF334" s="31"/>
      <c r="BH334" s="33"/>
      <c r="BI334" s="21"/>
      <c r="BJ334" s="34"/>
      <c r="BL334" s="31"/>
      <c r="BN334" s="33"/>
      <c r="BP334" s="31"/>
      <c r="BR334" s="33"/>
      <c r="BX334" s="31"/>
      <c r="CA334" s="31"/>
    </row>
    <row r="335" customHeight="1" spans="56:79">
      <c r="BD335" s="31"/>
      <c r="BF335" s="31"/>
      <c r="BH335" s="33"/>
      <c r="BI335" s="21"/>
      <c r="BJ335" s="34"/>
      <c r="BL335" s="31"/>
      <c r="BN335" s="33"/>
      <c r="BP335" s="31"/>
      <c r="BR335" s="33"/>
      <c r="BX335" s="31"/>
      <c r="CA335" s="31"/>
    </row>
    <row r="336" customHeight="1" spans="56:79">
      <c r="BD336" s="31"/>
      <c r="BF336" s="31"/>
      <c r="BH336" s="33"/>
      <c r="BI336" s="21"/>
      <c r="BJ336" s="34"/>
      <c r="BL336" s="31"/>
      <c r="BN336" s="33"/>
      <c r="BP336" s="31"/>
      <c r="BR336" s="33"/>
      <c r="BX336" s="31"/>
      <c r="CA336" s="31"/>
    </row>
    <row r="337" customHeight="1" spans="56:79">
      <c r="BD337" s="31"/>
      <c r="BF337" s="31"/>
      <c r="BH337" s="33"/>
      <c r="BI337" s="21"/>
      <c r="BJ337" s="34"/>
      <c r="BL337" s="31"/>
      <c r="BN337" s="33"/>
      <c r="BP337" s="31"/>
      <c r="BR337" s="33"/>
      <c r="BX337" s="31"/>
      <c r="CA337" s="31"/>
    </row>
    <row r="338" customHeight="1" spans="56:79">
      <c r="BD338" s="31"/>
      <c r="BF338" s="31"/>
      <c r="BH338" s="33"/>
      <c r="BI338" s="21"/>
      <c r="BJ338" s="34"/>
      <c r="BL338" s="31"/>
      <c r="BN338" s="33"/>
      <c r="BP338" s="31"/>
      <c r="BR338" s="33"/>
      <c r="BX338" s="31"/>
      <c r="CA338" s="31"/>
    </row>
    <row r="339" customHeight="1" spans="56:79">
      <c r="BD339" s="31"/>
      <c r="BF339" s="31"/>
      <c r="BH339" s="33"/>
      <c r="BI339" s="21"/>
      <c r="BJ339" s="34"/>
      <c r="BL339" s="31"/>
      <c r="BN339" s="33"/>
      <c r="BP339" s="31"/>
      <c r="BR339" s="33"/>
      <c r="BX339" s="31"/>
      <c r="CA339" s="31"/>
    </row>
    <row r="340" customHeight="1" spans="56:79">
      <c r="BD340" s="31"/>
      <c r="BF340" s="31"/>
      <c r="BH340" s="33"/>
      <c r="BI340" s="21"/>
      <c r="BJ340" s="34"/>
      <c r="BL340" s="31"/>
      <c r="BN340" s="33"/>
      <c r="BP340" s="31"/>
      <c r="BR340" s="33"/>
      <c r="BX340" s="31"/>
      <c r="CA340" s="31"/>
    </row>
    <row r="341" customHeight="1" spans="56:79">
      <c r="BD341" s="31"/>
      <c r="BF341" s="31"/>
      <c r="BH341" s="33"/>
      <c r="BI341" s="21"/>
      <c r="BJ341" s="34"/>
      <c r="BL341" s="31"/>
      <c r="BN341" s="33"/>
      <c r="BP341" s="31"/>
      <c r="BR341" s="33"/>
      <c r="BX341" s="31"/>
      <c r="CA341" s="31"/>
    </row>
    <row r="342" customHeight="1" spans="56:79">
      <c r="BD342" s="31"/>
      <c r="BF342" s="31"/>
      <c r="BH342" s="33"/>
      <c r="BI342" s="21"/>
      <c r="BJ342" s="34"/>
      <c r="BL342" s="31"/>
      <c r="BN342" s="33"/>
      <c r="BP342" s="31"/>
      <c r="BR342" s="33"/>
      <c r="BX342" s="31"/>
      <c r="CA342" s="31"/>
    </row>
    <row r="343" customHeight="1" spans="56:79">
      <c r="BD343" s="31"/>
      <c r="BF343" s="31"/>
      <c r="BH343" s="33"/>
      <c r="BI343" s="21"/>
      <c r="BJ343" s="34"/>
      <c r="BL343" s="31"/>
      <c r="BN343" s="33"/>
      <c r="BP343" s="31"/>
      <c r="BR343" s="33"/>
      <c r="BX343" s="31"/>
      <c r="CA343" s="31"/>
    </row>
    <row r="344" customHeight="1" spans="56:79">
      <c r="BD344" s="31"/>
      <c r="BF344" s="31"/>
      <c r="BH344" s="33"/>
      <c r="BI344" s="21"/>
      <c r="BJ344" s="34"/>
      <c r="BL344" s="31"/>
      <c r="BN344" s="33"/>
      <c r="BP344" s="31"/>
      <c r="BR344" s="33"/>
      <c r="BX344" s="31"/>
      <c r="CA344" s="31"/>
    </row>
    <row r="345" customHeight="1" spans="56:79">
      <c r="BD345" s="31"/>
      <c r="BF345" s="31"/>
      <c r="BH345" s="33"/>
      <c r="BI345" s="21"/>
      <c r="BJ345" s="34"/>
      <c r="BL345" s="31"/>
      <c r="BN345" s="33"/>
      <c r="BP345" s="31"/>
      <c r="BR345" s="33"/>
      <c r="BX345" s="31"/>
      <c r="CA345" s="31"/>
    </row>
    <row r="346" customHeight="1" spans="56:79">
      <c r="BD346" s="31"/>
      <c r="BF346" s="31"/>
      <c r="BH346" s="33"/>
      <c r="BI346" s="21"/>
      <c r="BJ346" s="34"/>
      <c r="BL346" s="31"/>
      <c r="BN346" s="33"/>
      <c r="BP346" s="31"/>
      <c r="BR346" s="33"/>
      <c r="BX346" s="31"/>
      <c r="CA346" s="31"/>
    </row>
    <row r="347" customHeight="1" spans="56:79">
      <c r="BD347" s="31"/>
      <c r="BF347" s="31"/>
      <c r="BH347" s="33"/>
      <c r="BI347" s="21"/>
      <c r="BJ347" s="34"/>
      <c r="BL347" s="31"/>
      <c r="BN347" s="33"/>
      <c r="BP347" s="31"/>
      <c r="BR347" s="33"/>
      <c r="BX347" s="31"/>
      <c r="CA347" s="31"/>
    </row>
    <row r="348" customHeight="1" spans="56:79">
      <c r="BD348" s="31"/>
      <c r="BF348" s="31"/>
      <c r="BH348" s="33"/>
      <c r="BI348" s="21"/>
      <c r="BJ348" s="34"/>
      <c r="BL348" s="31"/>
      <c r="BN348" s="33"/>
      <c r="BP348" s="31"/>
      <c r="BR348" s="33"/>
      <c r="BX348" s="31"/>
      <c r="CA348" s="31"/>
    </row>
    <row r="349" customHeight="1" spans="56:79">
      <c r="BD349" s="31"/>
      <c r="BF349" s="31"/>
      <c r="BH349" s="33"/>
      <c r="BI349" s="21"/>
      <c r="BJ349" s="34"/>
      <c r="BL349" s="31"/>
      <c r="BN349" s="33"/>
      <c r="BP349" s="31"/>
      <c r="BR349" s="33"/>
      <c r="BX349" s="31"/>
      <c r="CA349" s="31"/>
    </row>
    <row r="350" customHeight="1" spans="56:79">
      <c r="BD350" s="31"/>
      <c r="BF350" s="31"/>
      <c r="BH350" s="33"/>
      <c r="BI350" s="21"/>
      <c r="BJ350" s="34"/>
      <c r="BL350" s="31"/>
      <c r="BN350" s="33"/>
      <c r="BP350" s="31"/>
      <c r="BR350" s="33"/>
      <c r="BX350" s="31"/>
      <c r="CA350" s="31"/>
    </row>
    <row r="351" customHeight="1" spans="56:79">
      <c r="BD351" s="31"/>
      <c r="BF351" s="31"/>
      <c r="BH351" s="33"/>
      <c r="BI351" s="21"/>
      <c r="BJ351" s="34"/>
      <c r="BL351" s="31"/>
      <c r="BN351" s="33"/>
      <c r="BP351" s="31"/>
      <c r="BR351" s="33"/>
      <c r="BX351" s="31"/>
      <c r="CA351" s="31"/>
    </row>
    <row r="352" customHeight="1" spans="56:79">
      <c r="BD352" s="31"/>
      <c r="BF352" s="31"/>
      <c r="BH352" s="33"/>
      <c r="BI352" s="21"/>
      <c r="BJ352" s="34"/>
      <c r="BL352" s="31"/>
      <c r="BN352" s="33"/>
      <c r="BP352" s="31"/>
      <c r="BR352" s="33"/>
      <c r="BX352" s="31"/>
      <c r="CA352" s="31"/>
    </row>
    <row r="353" customHeight="1" spans="56:79">
      <c r="BD353" s="31"/>
      <c r="BF353" s="31"/>
      <c r="BH353" s="33"/>
      <c r="BI353" s="21"/>
      <c r="BJ353" s="34"/>
      <c r="BL353" s="31"/>
      <c r="BN353" s="33"/>
      <c r="BP353" s="31"/>
      <c r="BR353" s="33"/>
      <c r="BX353" s="31"/>
      <c r="CA353" s="31"/>
    </row>
    <row r="354" customHeight="1" spans="56:79">
      <c r="BD354" s="31"/>
      <c r="BF354" s="31"/>
      <c r="BH354" s="33"/>
      <c r="BI354" s="21"/>
      <c r="BJ354" s="34"/>
      <c r="BL354" s="31"/>
      <c r="BN354" s="33"/>
      <c r="BP354" s="31"/>
      <c r="BR354" s="33"/>
      <c r="BX354" s="31"/>
      <c r="CA354" s="31"/>
    </row>
    <row r="355" customHeight="1" spans="56:79">
      <c r="BD355" s="31"/>
      <c r="BF355" s="31"/>
      <c r="BH355" s="33"/>
      <c r="BI355" s="21"/>
      <c r="BJ355" s="34"/>
      <c r="BL355" s="31"/>
      <c r="BN355" s="33"/>
      <c r="BP355" s="31"/>
      <c r="BR355" s="33"/>
      <c r="BX355" s="31"/>
      <c r="CA355" s="31"/>
    </row>
    <row r="356" customHeight="1" spans="56:79">
      <c r="BD356" s="31"/>
      <c r="BF356" s="31"/>
      <c r="BH356" s="33"/>
      <c r="BI356" s="21"/>
      <c r="BJ356" s="34"/>
      <c r="BL356" s="31"/>
      <c r="BN356" s="33"/>
      <c r="BP356" s="31"/>
      <c r="BR356" s="33"/>
      <c r="BX356" s="31"/>
      <c r="CA356" s="31"/>
    </row>
    <row r="357" customHeight="1" spans="56:79">
      <c r="BD357" s="31"/>
      <c r="BF357" s="31"/>
      <c r="BH357" s="33"/>
      <c r="BI357" s="21"/>
      <c r="BJ357" s="34"/>
      <c r="BL357" s="31"/>
      <c r="BN357" s="33"/>
      <c r="BP357" s="31"/>
      <c r="BR357" s="33"/>
      <c r="BX357" s="31"/>
      <c r="CA357" s="31"/>
    </row>
    <row r="358" customHeight="1" spans="56:79">
      <c r="BD358" s="31"/>
      <c r="BF358" s="31"/>
      <c r="BH358" s="33"/>
      <c r="BI358" s="21"/>
      <c r="BJ358" s="34"/>
      <c r="BL358" s="31"/>
      <c r="BN358" s="33"/>
      <c r="BP358" s="31"/>
      <c r="BR358" s="33"/>
      <c r="BX358" s="31"/>
      <c r="CA358" s="31"/>
    </row>
    <row r="359" customHeight="1" spans="56:79">
      <c r="BD359" s="31"/>
      <c r="BF359" s="31"/>
      <c r="BH359" s="33"/>
      <c r="BI359" s="21"/>
      <c r="BJ359" s="34"/>
      <c r="BL359" s="31"/>
      <c r="BN359" s="33"/>
      <c r="BP359" s="31"/>
      <c r="BR359" s="33"/>
      <c r="BX359" s="31"/>
      <c r="CA359" s="31"/>
    </row>
    <row r="360" customHeight="1" spans="56:79">
      <c r="BD360" s="31"/>
      <c r="BF360" s="31"/>
      <c r="BH360" s="33"/>
      <c r="BI360" s="21"/>
      <c r="BJ360" s="34"/>
      <c r="BL360" s="31"/>
      <c r="BN360" s="33"/>
      <c r="BP360" s="31"/>
      <c r="BR360" s="33"/>
      <c r="BX360" s="31"/>
      <c r="CA360" s="31"/>
    </row>
    <row r="361" customHeight="1" spans="56:79">
      <c r="BD361" s="31"/>
      <c r="BF361" s="31"/>
      <c r="BH361" s="33"/>
      <c r="BI361" s="21"/>
      <c r="BJ361" s="34"/>
      <c r="BL361" s="31"/>
      <c r="BN361" s="33"/>
      <c r="BP361" s="31"/>
      <c r="BR361" s="33"/>
      <c r="BX361" s="31"/>
      <c r="CA361" s="31"/>
    </row>
    <row r="362" customHeight="1" spans="56:79">
      <c r="BD362" s="31"/>
      <c r="BF362" s="31"/>
      <c r="BH362" s="33"/>
      <c r="BI362" s="21"/>
      <c r="BJ362" s="34"/>
      <c r="BL362" s="31"/>
      <c r="BN362" s="33"/>
      <c r="BP362" s="31"/>
      <c r="BR362" s="33"/>
      <c r="BX362" s="31"/>
      <c r="CA362" s="31"/>
    </row>
    <row r="363" customHeight="1" spans="56:79">
      <c r="BD363" s="31"/>
      <c r="BF363" s="31"/>
      <c r="BH363" s="33"/>
      <c r="BI363" s="21"/>
      <c r="BJ363" s="34"/>
      <c r="BL363" s="31"/>
      <c r="BN363" s="33"/>
      <c r="BP363" s="31"/>
      <c r="BR363" s="33"/>
      <c r="BX363" s="31"/>
      <c r="CA363" s="31"/>
    </row>
    <row r="364" customHeight="1" spans="56:79">
      <c r="BD364" s="31"/>
      <c r="BF364" s="31"/>
      <c r="BH364" s="33"/>
      <c r="BI364" s="21"/>
      <c r="BJ364" s="34"/>
      <c r="BL364" s="31"/>
      <c r="BN364" s="33"/>
      <c r="BP364" s="31"/>
      <c r="BR364" s="33"/>
      <c r="BX364" s="31"/>
      <c r="CA364" s="31"/>
    </row>
    <row r="365" customHeight="1" spans="56:79">
      <c r="BD365" s="31"/>
      <c r="BF365" s="31"/>
      <c r="BH365" s="33"/>
      <c r="BI365" s="21"/>
      <c r="BJ365" s="34"/>
      <c r="BL365" s="31"/>
      <c r="BN365" s="33"/>
      <c r="BP365" s="31"/>
      <c r="BR365" s="33"/>
      <c r="BX365" s="31"/>
      <c r="CA365" s="31"/>
    </row>
    <row r="366" customHeight="1" spans="56:79">
      <c r="BD366" s="31"/>
      <c r="BF366" s="31"/>
      <c r="BH366" s="33"/>
      <c r="BI366" s="21"/>
      <c r="BJ366" s="34"/>
      <c r="BL366" s="31"/>
      <c r="BN366" s="33"/>
      <c r="BP366" s="31"/>
      <c r="BR366" s="33"/>
      <c r="BX366" s="31"/>
      <c r="CA366" s="31"/>
    </row>
    <row r="367" customHeight="1" spans="56:79">
      <c r="BD367" s="31"/>
      <c r="BF367" s="31"/>
      <c r="BH367" s="33"/>
      <c r="BI367" s="21"/>
      <c r="BJ367" s="34"/>
      <c r="BL367" s="31"/>
      <c r="BN367" s="33"/>
      <c r="BP367" s="31"/>
      <c r="BR367" s="33"/>
      <c r="BX367" s="31"/>
      <c r="CA367" s="31"/>
    </row>
    <row r="368" customHeight="1" spans="56:79">
      <c r="BD368" s="31"/>
      <c r="BF368" s="31"/>
      <c r="BH368" s="33"/>
      <c r="BI368" s="21"/>
      <c r="BJ368" s="34"/>
      <c r="BL368" s="31"/>
      <c r="BN368" s="33"/>
      <c r="BP368" s="31"/>
      <c r="BR368" s="33"/>
      <c r="BX368" s="31"/>
      <c r="CA368" s="31"/>
    </row>
    <row r="369" customHeight="1" spans="56:79">
      <c r="BD369" s="31"/>
      <c r="BF369" s="31"/>
      <c r="BH369" s="33"/>
      <c r="BI369" s="21"/>
      <c r="BJ369" s="34"/>
      <c r="BL369" s="31"/>
      <c r="BN369" s="33"/>
      <c r="BP369" s="31"/>
      <c r="BR369" s="33"/>
      <c r="BX369" s="31"/>
      <c r="CA369" s="31"/>
    </row>
    <row r="370" customHeight="1" spans="56:79">
      <c r="BD370" s="31"/>
      <c r="BF370" s="31"/>
      <c r="BH370" s="33"/>
      <c r="BI370" s="21"/>
      <c r="BJ370" s="34"/>
      <c r="BL370" s="31"/>
      <c r="BN370" s="33"/>
      <c r="BP370" s="31"/>
      <c r="BR370" s="33"/>
      <c r="BX370" s="31"/>
      <c r="CA370" s="31"/>
    </row>
    <row r="371" customHeight="1" spans="56:79">
      <c r="BD371" s="31"/>
      <c r="BF371" s="31"/>
      <c r="BH371" s="33"/>
      <c r="BI371" s="21"/>
      <c r="BJ371" s="34"/>
      <c r="BL371" s="31"/>
      <c r="BN371" s="33"/>
      <c r="BP371" s="31"/>
      <c r="BR371" s="33"/>
      <c r="BX371" s="31"/>
      <c r="CA371" s="31"/>
    </row>
    <row r="372" customHeight="1" spans="56:79">
      <c r="BD372" s="31"/>
      <c r="BF372" s="31"/>
      <c r="BH372" s="33"/>
      <c r="BI372" s="21"/>
      <c r="BJ372" s="34"/>
      <c r="BL372" s="31"/>
      <c r="BN372" s="33"/>
      <c r="BP372" s="31"/>
      <c r="BR372" s="33"/>
      <c r="BX372" s="31"/>
      <c r="CA372" s="31"/>
    </row>
    <row r="373" customHeight="1" spans="56:79">
      <c r="BD373" s="31"/>
      <c r="BF373" s="31"/>
      <c r="BH373" s="33"/>
      <c r="BI373" s="21"/>
      <c r="BJ373" s="34"/>
      <c r="BL373" s="31"/>
      <c r="BN373" s="33"/>
      <c r="BP373" s="31"/>
      <c r="BR373" s="33"/>
      <c r="BX373" s="31"/>
      <c r="CA373" s="31"/>
    </row>
    <row r="374" customHeight="1" spans="56:79">
      <c r="BD374" s="31"/>
      <c r="BF374" s="31"/>
      <c r="BH374" s="33"/>
      <c r="BI374" s="21"/>
      <c r="BJ374" s="34"/>
      <c r="BL374" s="31"/>
      <c r="BN374" s="33"/>
      <c r="BP374" s="31"/>
      <c r="BR374" s="33"/>
      <c r="BX374" s="31"/>
      <c r="CA374" s="31"/>
    </row>
    <row r="375" customHeight="1" spans="56:79">
      <c r="BD375" s="31"/>
      <c r="BF375" s="31"/>
      <c r="BH375" s="33"/>
      <c r="BI375" s="21"/>
      <c r="BJ375" s="34"/>
      <c r="BL375" s="31"/>
      <c r="BN375" s="33"/>
      <c r="BP375" s="31"/>
      <c r="BR375" s="33"/>
      <c r="BX375" s="31"/>
      <c r="CA375" s="31"/>
    </row>
    <row r="376" customHeight="1" spans="56:79">
      <c r="BD376" s="31"/>
      <c r="BF376" s="31"/>
      <c r="BH376" s="33"/>
      <c r="BI376" s="21"/>
      <c r="BJ376" s="34"/>
      <c r="BL376" s="31"/>
      <c r="BN376" s="33"/>
      <c r="BP376" s="31"/>
      <c r="BR376" s="33"/>
      <c r="BX376" s="31"/>
      <c r="CA376" s="31"/>
    </row>
    <row r="377" customHeight="1" spans="56:79">
      <c r="BD377" s="31"/>
      <c r="BF377" s="31"/>
      <c r="BH377" s="33"/>
      <c r="BI377" s="21"/>
      <c r="BJ377" s="34"/>
      <c r="BL377" s="31"/>
      <c r="BN377" s="33"/>
      <c r="BP377" s="31"/>
      <c r="BR377" s="33"/>
      <c r="BX377" s="31"/>
      <c r="CA377" s="31"/>
    </row>
    <row r="378" customHeight="1" spans="56:79">
      <c r="BD378" s="31"/>
      <c r="BF378" s="31"/>
      <c r="BH378" s="33"/>
      <c r="BI378" s="21"/>
      <c r="BJ378" s="34"/>
      <c r="BL378" s="31"/>
      <c r="BN378" s="33"/>
      <c r="BP378" s="31"/>
      <c r="BR378" s="33"/>
      <c r="BX378" s="31"/>
      <c r="CA378" s="31"/>
    </row>
    <row r="379" customHeight="1" spans="56:79">
      <c r="BD379" s="31"/>
      <c r="BF379" s="31"/>
      <c r="BH379" s="33"/>
      <c r="BI379" s="21"/>
      <c r="BJ379" s="34"/>
      <c r="BL379" s="31"/>
      <c r="BN379" s="33"/>
      <c r="BP379" s="31"/>
      <c r="BR379" s="33"/>
      <c r="BX379" s="31"/>
      <c r="CA379" s="31"/>
    </row>
    <row r="380" customHeight="1" spans="56:79">
      <c r="BD380" s="31"/>
      <c r="BF380" s="31"/>
      <c r="BH380" s="33"/>
      <c r="BI380" s="21"/>
      <c r="BJ380" s="34"/>
      <c r="BL380" s="31"/>
      <c r="BN380" s="33"/>
      <c r="BP380" s="31"/>
      <c r="BR380" s="33"/>
      <c r="BX380" s="31"/>
      <c r="CA380" s="31"/>
    </row>
    <row r="381" customHeight="1" spans="56:79">
      <c r="BD381" s="31"/>
      <c r="BF381" s="31"/>
      <c r="BH381" s="33"/>
      <c r="BI381" s="21"/>
      <c r="BJ381" s="34"/>
      <c r="BL381" s="31"/>
      <c r="BN381" s="33"/>
      <c r="BP381" s="31"/>
      <c r="BR381" s="33"/>
      <c r="BX381" s="31"/>
      <c r="CA381" s="31"/>
    </row>
    <row r="382" customHeight="1" spans="56:79">
      <c r="BD382" s="31"/>
      <c r="BF382" s="31"/>
      <c r="BH382" s="33"/>
      <c r="BI382" s="21"/>
      <c r="BJ382" s="34"/>
      <c r="BL382" s="31"/>
      <c r="BN382" s="33"/>
      <c r="BP382" s="31"/>
      <c r="BR382" s="33"/>
      <c r="BX382" s="31"/>
      <c r="CA382" s="31"/>
    </row>
    <row r="383" customHeight="1" spans="56:79">
      <c r="BD383" s="31"/>
      <c r="BF383" s="31"/>
      <c r="BH383" s="33"/>
      <c r="BI383" s="21"/>
      <c r="BJ383" s="34"/>
      <c r="BL383" s="31"/>
      <c r="BN383" s="33"/>
      <c r="BP383" s="31"/>
      <c r="BR383" s="33"/>
      <c r="BX383" s="31"/>
      <c r="CA383" s="31"/>
    </row>
    <row r="384" customHeight="1" spans="56:79">
      <c r="BD384" s="31"/>
      <c r="BF384" s="31"/>
      <c r="BH384" s="33"/>
      <c r="BI384" s="21"/>
      <c r="BJ384" s="34"/>
      <c r="BL384" s="31"/>
      <c r="BN384" s="33"/>
      <c r="BP384" s="31"/>
      <c r="BR384" s="33"/>
      <c r="BX384" s="31"/>
      <c r="CA384" s="31"/>
    </row>
    <row r="385" customHeight="1" spans="56:79">
      <c r="BD385" s="31"/>
      <c r="BF385" s="31"/>
      <c r="BH385" s="33"/>
      <c r="BI385" s="21"/>
      <c r="BJ385" s="34"/>
      <c r="BL385" s="31"/>
      <c r="BN385" s="33"/>
      <c r="BP385" s="31"/>
      <c r="BR385" s="33"/>
      <c r="BX385" s="31"/>
      <c r="CA385" s="31"/>
    </row>
    <row r="386" customHeight="1" spans="56:79">
      <c r="BD386" s="31"/>
      <c r="BF386" s="31"/>
      <c r="BH386" s="33"/>
      <c r="BI386" s="21"/>
      <c r="BJ386" s="34"/>
      <c r="BL386" s="31"/>
      <c r="BN386" s="33"/>
      <c r="BP386" s="31"/>
      <c r="BR386" s="33"/>
      <c r="BX386" s="31"/>
      <c r="CA386" s="31"/>
    </row>
    <row r="387" customHeight="1" spans="56:79">
      <c r="BD387" s="31"/>
      <c r="BF387" s="31"/>
      <c r="BH387" s="33"/>
      <c r="BI387" s="21"/>
      <c r="BJ387" s="34"/>
      <c r="BL387" s="31"/>
      <c r="BN387" s="33"/>
      <c r="BP387" s="31"/>
      <c r="BR387" s="33"/>
      <c r="BX387" s="31"/>
      <c r="CA387" s="31"/>
    </row>
    <row r="388" customHeight="1" spans="56:79">
      <c r="BD388" s="31"/>
      <c r="BF388" s="31"/>
      <c r="BH388" s="33"/>
      <c r="BI388" s="21"/>
      <c r="BJ388" s="34"/>
      <c r="BL388" s="31"/>
      <c r="BN388" s="33"/>
      <c r="BP388" s="31"/>
      <c r="BR388" s="33"/>
      <c r="BX388" s="31"/>
      <c r="CA388" s="31"/>
    </row>
    <row r="389" customHeight="1" spans="56:79">
      <c r="BD389" s="31"/>
      <c r="BF389" s="31"/>
      <c r="BH389" s="33"/>
      <c r="BI389" s="21"/>
      <c r="BJ389" s="34"/>
      <c r="BL389" s="31"/>
      <c r="BN389" s="33"/>
      <c r="BP389" s="31"/>
      <c r="BR389" s="33"/>
      <c r="BX389" s="31"/>
      <c r="CA389" s="31"/>
    </row>
    <row r="390" customHeight="1" spans="56:79">
      <c r="BD390" s="31"/>
      <c r="BF390" s="31"/>
      <c r="BH390" s="33"/>
      <c r="BI390" s="21"/>
      <c r="BJ390" s="34"/>
      <c r="BL390" s="31"/>
      <c r="BN390" s="33"/>
      <c r="BP390" s="31"/>
      <c r="BR390" s="33"/>
      <c r="BX390" s="31"/>
      <c r="CA390" s="31"/>
    </row>
    <row r="391" customHeight="1" spans="56:79">
      <c r="BD391" s="31"/>
      <c r="BF391" s="31"/>
      <c r="BH391" s="33"/>
      <c r="BI391" s="21"/>
      <c r="BJ391" s="34"/>
      <c r="BL391" s="31"/>
      <c r="BN391" s="33"/>
      <c r="BP391" s="31"/>
      <c r="BR391" s="33"/>
      <c r="BX391" s="31"/>
      <c r="CA391" s="31"/>
    </row>
    <row r="392" customHeight="1" spans="56:79">
      <c r="BD392" s="31"/>
      <c r="BF392" s="31"/>
      <c r="BH392" s="33"/>
      <c r="BI392" s="21"/>
      <c r="BJ392" s="34"/>
      <c r="BL392" s="31"/>
      <c r="BN392" s="33"/>
      <c r="BP392" s="31"/>
      <c r="BR392" s="33"/>
      <c r="BX392" s="31"/>
      <c r="CA392" s="31"/>
    </row>
    <row r="393" customHeight="1" spans="56:79">
      <c r="BD393" s="31"/>
      <c r="BF393" s="31"/>
      <c r="BH393" s="33"/>
      <c r="BI393" s="21"/>
      <c r="BJ393" s="34"/>
      <c r="BL393" s="31"/>
      <c r="BN393" s="33"/>
      <c r="BP393" s="31"/>
      <c r="BR393" s="33"/>
      <c r="BX393" s="31"/>
      <c r="CA393" s="31"/>
    </row>
    <row r="394" customHeight="1" spans="56:79">
      <c r="BD394" s="31"/>
      <c r="BF394" s="31"/>
      <c r="BH394" s="33"/>
      <c r="BI394" s="21"/>
      <c r="BJ394" s="34"/>
      <c r="BL394" s="31"/>
      <c r="BN394" s="33"/>
      <c r="BP394" s="31"/>
      <c r="BR394" s="33"/>
      <c r="BX394" s="31"/>
      <c r="CA394" s="31"/>
    </row>
    <row r="395" customHeight="1" spans="56:79">
      <c r="BD395" s="31"/>
      <c r="BF395" s="31"/>
      <c r="BH395" s="33"/>
      <c r="BI395" s="21"/>
      <c r="BJ395" s="34"/>
      <c r="BL395" s="31"/>
      <c r="BN395" s="33"/>
      <c r="BP395" s="31"/>
      <c r="BR395" s="33"/>
      <c r="BX395" s="31"/>
      <c r="CA395" s="31"/>
    </row>
    <row r="396" customHeight="1" spans="56:79">
      <c r="BD396" s="31"/>
      <c r="BF396" s="31"/>
      <c r="BH396" s="33"/>
      <c r="BI396" s="21"/>
      <c r="BJ396" s="34"/>
      <c r="BL396" s="31"/>
      <c r="BN396" s="33"/>
      <c r="BP396" s="31"/>
      <c r="BR396" s="33"/>
      <c r="BX396" s="31"/>
      <c r="CA396" s="31"/>
    </row>
    <row r="397" customHeight="1" spans="56:79">
      <c r="BD397" s="31"/>
      <c r="BF397" s="31"/>
      <c r="BH397" s="33"/>
      <c r="BI397" s="21"/>
      <c r="BJ397" s="34"/>
      <c r="BL397" s="31"/>
      <c r="BN397" s="33"/>
      <c r="BP397" s="31"/>
      <c r="BR397" s="33"/>
      <c r="BX397" s="31"/>
      <c r="CA397" s="31"/>
    </row>
    <row r="398" customHeight="1" spans="56:79">
      <c r="BD398" s="31"/>
      <c r="BF398" s="31"/>
      <c r="BH398" s="33"/>
      <c r="BI398" s="21"/>
      <c r="BJ398" s="34"/>
      <c r="BL398" s="31"/>
      <c r="BN398" s="33"/>
      <c r="BP398" s="31"/>
      <c r="BR398" s="33"/>
      <c r="BX398" s="31"/>
      <c r="CA398" s="31"/>
    </row>
    <row r="399" customHeight="1" spans="56:79">
      <c r="BD399" s="31"/>
      <c r="BF399" s="31"/>
      <c r="BH399" s="33"/>
      <c r="BI399" s="21"/>
      <c r="BJ399" s="34"/>
      <c r="BL399" s="31"/>
      <c r="BN399" s="33"/>
      <c r="BP399" s="31"/>
      <c r="BR399" s="33"/>
      <c r="BX399" s="31"/>
      <c r="CA399" s="31"/>
    </row>
    <row r="400" customHeight="1" spans="56:79">
      <c r="BD400" s="31"/>
      <c r="BF400" s="31"/>
      <c r="BH400" s="33"/>
      <c r="BI400" s="21"/>
      <c r="BJ400" s="34"/>
      <c r="BL400" s="31"/>
      <c r="BN400" s="33"/>
      <c r="BP400" s="31"/>
      <c r="BR400" s="33"/>
      <c r="BX400" s="31"/>
      <c r="CA400" s="31"/>
    </row>
    <row r="401" customHeight="1" spans="56:79">
      <c r="BD401" s="31"/>
      <c r="BF401" s="31"/>
      <c r="BH401" s="33"/>
      <c r="BI401" s="21"/>
      <c r="BJ401" s="34"/>
      <c r="BL401" s="31"/>
      <c r="BN401" s="33"/>
      <c r="BP401" s="31"/>
      <c r="BR401" s="33"/>
      <c r="BX401" s="31"/>
      <c r="CA401" s="31"/>
    </row>
    <row r="402" customHeight="1" spans="56:79">
      <c r="BD402" s="31"/>
      <c r="BF402" s="31"/>
      <c r="BH402" s="33"/>
      <c r="BI402" s="21"/>
      <c r="BJ402" s="34"/>
      <c r="BL402" s="31"/>
      <c r="BN402" s="33"/>
      <c r="BP402" s="31"/>
      <c r="BR402" s="33"/>
      <c r="BX402" s="31"/>
      <c r="CA402" s="31"/>
    </row>
    <row r="403" customHeight="1" spans="56:79">
      <c r="BD403" s="31"/>
      <c r="BF403" s="31"/>
      <c r="BH403" s="33"/>
      <c r="BI403" s="21"/>
      <c r="BJ403" s="34"/>
      <c r="BL403" s="31"/>
      <c r="BN403" s="33"/>
      <c r="BP403" s="31"/>
      <c r="BR403" s="33"/>
      <c r="BX403" s="31"/>
      <c r="CA403" s="31"/>
    </row>
    <row r="404" customHeight="1" spans="56:79">
      <c r="BD404" s="31"/>
      <c r="BF404" s="31"/>
      <c r="BH404" s="33"/>
      <c r="BI404" s="21"/>
      <c r="BJ404" s="34"/>
      <c r="BL404" s="31"/>
      <c r="BN404" s="33"/>
      <c r="BP404" s="31"/>
      <c r="BR404" s="33"/>
      <c r="BX404" s="31"/>
      <c r="CA404" s="31"/>
    </row>
    <row r="405" customHeight="1" spans="56:79">
      <c r="BD405" s="31"/>
      <c r="BF405" s="31"/>
      <c r="BH405" s="33"/>
      <c r="BI405" s="21"/>
      <c r="BJ405" s="34"/>
      <c r="BL405" s="31"/>
      <c r="BN405" s="33"/>
      <c r="BP405" s="31"/>
      <c r="BR405" s="33"/>
      <c r="BX405" s="31"/>
      <c r="CA405" s="31"/>
    </row>
    <row r="406" customHeight="1" spans="56:79">
      <c r="BD406" s="31"/>
      <c r="BF406" s="31"/>
      <c r="BH406" s="33"/>
      <c r="BI406" s="21"/>
      <c r="BJ406" s="34"/>
      <c r="BL406" s="31"/>
      <c r="BN406" s="33"/>
      <c r="BP406" s="31"/>
      <c r="BR406" s="33"/>
      <c r="BX406" s="31"/>
      <c r="CA406" s="31"/>
    </row>
    <row r="407" customHeight="1" spans="56:79">
      <c r="BD407" s="31"/>
      <c r="BF407" s="31"/>
      <c r="BH407" s="33"/>
      <c r="BI407" s="21"/>
      <c r="BJ407" s="34"/>
      <c r="BL407" s="31"/>
      <c r="BN407" s="33"/>
      <c r="BP407" s="31"/>
      <c r="BR407" s="33"/>
      <c r="BX407" s="31"/>
      <c r="CA407" s="31"/>
    </row>
    <row r="408" customHeight="1" spans="56:79">
      <c r="BD408" s="31"/>
      <c r="BF408" s="31"/>
      <c r="BH408" s="33"/>
      <c r="BI408" s="21"/>
      <c r="BJ408" s="34"/>
      <c r="BL408" s="31"/>
      <c r="BN408" s="33"/>
      <c r="BP408" s="31"/>
      <c r="BR408" s="33"/>
      <c r="BX408" s="31"/>
      <c r="CA408" s="31"/>
    </row>
    <row r="409" customHeight="1" spans="56:79">
      <c r="BD409" s="31"/>
      <c r="BF409" s="31"/>
      <c r="BH409" s="33"/>
      <c r="BI409" s="21"/>
      <c r="BJ409" s="34"/>
      <c r="BL409" s="31"/>
      <c r="BN409" s="33"/>
      <c r="BP409" s="31"/>
      <c r="BR409" s="33"/>
      <c r="BX409" s="31"/>
      <c r="CA409" s="31"/>
    </row>
    <row r="410" customHeight="1" spans="56:79">
      <c r="BD410" s="31"/>
      <c r="BF410" s="31"/>
      <c r="BH410" s="33"/>
      <c r="BI410" s="21"/>
      <c r="BJ410" s="34"/>
      <c r="BL410" s="31"/>
      <c r="BN410" s="33"/>
      <c r="BP410" s="31"/>
      <c r="BR410" s="33"/>
      <c r="BX410" s="31"/>
      <c r="CA410" s="31"/>
    </row>
    <row r="411" customHeight="1" spans="56:79">
      <c r="BD411" s="31"/>
      <c r="BF411" s="31"/>
      <c r="BH411" s="33"/>
      <c r="BI411" s="21"/>
      <c r="BJ411" s="34"/>
      <c r="BL411" s="31"/>
      <c r="BN411" s="33"/>
      <c r="BP411" s="31"/>
      <c r="BR411" s="33"/>
      <c r="BX411" s="31"/>
      <c r="CA411" s="31"/>
    </row>
    <row r="412" customHeight="1" spans="56:79">
      <c r="BD412" s="31"/>
      <c r="BF412" s="31"/>
      <c r="BH412" s="33"/>
      <c r="BI412" s="21"/>
      <c r="BJ412" s="34"/>
      <c r="BL412" s="31"/>
      <c r="BN412" s="33"/>
      <c r="BP412" s="31"/>
      <c r="BR412" s="33"/>
      <c r="BX412" s="31"/>
      <c r="CA412" s="31"/>
    </row>
    <row r="413" customHeight="1" spans="56:79">
      <c r="BD413" s="31"/>
      <c r="BF413" s="31"/>
      <c r="BH413" s="33"/>
      <c r="BI413" s="21"/>
      <c r="BJ413" s="34"/>
      <c r="BL413" s="31"/>
      <c r="BN413" s="33"/>
      <c r="BP413" s="31"/>
      <c r="BR413" s="33"/>
      <c r="BX413" s="31"/>
      <c r="CA413" s="31"/>
    </row>
    <row r="414" customHeight="1" spans="56:79">
      <c r="BD414" s="31"/>
      <c r="BF414" s="31"/>
      <c r="BH414" s="33"/>
      <c r="BI414" s="21"/>
      <c r="BJ414" s="34"/>
      <c r="BL414" s="31"/>
      <c r="BN414" s="33"/>
      <c r="BP414" s="31"/>
      <c r="BR414" s="33"/>
      <c r="BX414" s="31"/>
      <c r="CA414" s="31"/>
    </row>
    <row r="415" customHeight="1" spans="56:79">
      <c r="BD415" s="31"/>
      <c r="BF415" s="31"/>
      <c r="BH415" s="33"/>
      <c r="BI415" s="21"/>
      <c r="BJ415" s="34"/>
      <c r="BL415" s="31"/>
      <c r="BN415" s="33"/>
      <c r="BP415" s="31"/>
      <c r="BR415" s="33"/>
      <c r="BX415" s="31"/>
      <c r="CA415" s="31"/>
    </row>
    <row r="416" customHeight="1" spans="56:79">
      <c r="BD416" s="31"/>
      <c r="BF416" s="31"/>
      <c r="BH416" s="33"/>
      <c r="BI416" s="21"/>
      <c r="BJ416" s="34"/>
      <c r="BL416" s="31"/>
      <c r="BN416" s="33"/>
      <c r="BP416" s="31"/>
      <c r="BR416" s="33"/>
      <c r="BX416" s="31"/>
      <c r="CA416" s="31"/>
    </row>
    <row r="417" customHeight="1" spans="56:79">
      <c r="BD417" s="31"/>
      <c r="BF417" s="31"/>
      <c r="BH417" s="33"/>
      <c r="BI417" s="21"/>
      <c r="BJ417" s="34"/>
      <c r="BL417" s="31"/>
      <c r="BN417" s="33"/>
      <c r="BP417" s="31"/>
      <c r="BR417" s="33"/>
      <c r="BX417" s="31"/>
      <c r="CA417" s="31"/>
    </row>
    <row r="418" customHeight="1" spans="56:79">
      <c r="BD418" s="31"/>
      <c r="BF418" s="31"/>
      <c r="BH418" s="33"/>
      <c r="BI418" s="21"/>
      <c r="BJ418" s="34"/>
      <c r="BL418" s="31"/>
      <c r="BN418" s="33"/>
      <c r="BP418" s="31"/>
      <c r="BR418" s="33"/>
      <c r="BX418" s="31"/>
      <c r="CA418" s="31"/>
    </row>
    <row r="419" customHeight="1" spans="56:79">
      <c r="BD419" s="31"/>
      <c r="BF419" s="31"/>
      <c r="BH419" s="33"/>
      <c r="BI419" s="21"/>
      <c r="BJ419" s="34"/>
      <c r="BL419" s="31"/>
      <c r="BN419" s="33"/>
      <c r="BP419" s="31"/>
      <c r="BR419" s="33"/>
      <c r="BX419" s="31"/>
      <c r="CA419" s="31"/>
    </row>
    <row r="420" customHeight="1" spans="56:79">
      <c r="BD420" s="31"/>
      <c r="BF420" s="31"/>
      <c r="BH420" s="33"/>
      <c r="BI420" s="21"/>
      <c r="BJ420" s="34"/>
      <c r="BL420" s="31"/>
      <c r="BN420" s="33"/>
      <c r="BP420" s="31"/>
      <c r="BR420" s="33"/>
      <c r="BX420" s="31"/>
      <c r="CA420" s="31"/>
    </row>
    <row r="421" customHeight="1" spans="56:79">
      <c r="BD421" s="31"/>
      <c r="BF421" s="31"/>
      <c r="BH421" s="33"/>
      <c r="BI421" s="21"/>
      <c r="BJ421" s="34"/>
      <c r="BL421" s="31"/>
      <c r="BN421" s="33"/>
      <c r="BP421" s="31"/>
      <c r="BR421" s="33"/>
      <c r="BX421" s="31"/>
      <c r="CA421" s="31"/>
    </row>
    <row r="422" customHeight="1" spans="56:79">
      <c r="BD422" s="31"/>
      <c r="BF422" s="31"/>
      <c r="BH422" s="33"/>
      <c r="BI422" s="21"/>
      <c r="BJ422" s="34"/>
      <c r="BL422" s="31"/>
      <c r="BN422" s="33"/>
      <c r="BP422" s="31"/>
      <c r="BR422" s="33"/>
      <c r="BX422" s="31"/>
      <c r="CA422" s="31"/>
    </row>
    <row r="423" customHeight="1" spans="56:79">
      <c r="BD423" s="31"/>
      <c r="BF423" s="31"/>
      <c r="BH423" s="33"/>
      <c r="BI423" s="21"/>
      <c r="BJ423" s="34"/>
      <c r="BL423" s="31"/>
      <c r="BN423" s="33"/>
      <c r="BP423" s="31"/>
      <c r="BR423" s="33"/>
      <c r="BX423" s="31"/>
      <c r="CA423" s="31"/>
    </row>
    <row r="424" customHeight="1" spans="56:79">
      <c r="BD424" s="31"/>
      <c r="BF424" s="31"/>
      <c r="BH424" s="33"/>
      <c r="BI424" s="21"/>
      <c r="BJ424" s="34"/>
      <c r="BL424" s="31"/>
      <c r="BN424" s="33"/>
      <c r="BP424" s="31"/>
      <c r="BR424" s="33"/>
      <c r="BX424" s="31"/>
      <c r="CA424" s="31"/>
    </row>
    <row r="425" customHeight="1" spans="56:79">
      <c r="BD425" s="31"/>
      <c r="BF425" s="31"/>
      <c r="BH425" s="33"/>
      <c r="BI425" s="21"/>
      <c r="BJ425" s="34"/>
      <c r="BL425" s="31"/>
      <c r="BN425" s="33"/>
      <c r="BP425" s="31"/>
      <c r="BR425" s="33"/>
      <c r="BX425" s="31"/>
      <c r="CA425" s="31"/>
    </row>
    <row r="426" customHeight="1" spans="56:79">
      <c r="BD426" s="31"/>
      <c r="BF426" s="31"/>
      <c r="BH426" s="33"/>
      <c r="BI426" s="21"/>
      <c r="BJ426" s="34"/>
      <c r="BL426" s="31"/>
      <c r="BN426" s="33"/>
      <c r="BP426" s="31"/>
      <c r="BR426" s="33"/>
      <c r="BX426" s="31"/>
      <c r="CA426" s="31"/>
    </row>
    <row r="427" customHeight="1" spans="56:79">
      <c r="BD427" s="31"/>
      <c r="BF427" s="31"/>
      <c r="BH427" s="33"/>
      <c r="BI427" s="21"/>
      <c r="BJ427" s="34"/>
      <c r="BL427" s="31"/>
      <c r="BN427" s="33"/>
      <c r="BP427" s="31"/>
      <c r="BR427" s="33"/>
      <c r="BX427" s="31"/>
      <c r="CA427" s="31"/>
    </row>
    <row r="428" customHeight="1" spans="56:79">
      <c r="BD428" s="31"/>
      <c r="BF428" s="31"/>
      <c r="BH428" s="33"/>
      <c r="BI428" s="21"/>
      <c r="BJ428" s="34"/>
      <c r="BL428" s="31"/>
      <c r="BN428" s="33"/>
      <c r="BP428" s="31"/>
      <c r="BR428" s="33"/>
      <c r="BX428" s="31"/>
      <c r="CA428" s="31"/>
    </row>
    <row r="429" customHeight="1" spans="56:79">
      <c r="BD429" s="31"/>
      <c r="BF429" s="31"/>
      <c r="BH429" s="33"/>
      <c r="BI429" s="21"/>
      <c r="BJ429" s="34"/>
      <c r="BL429" s="31"/>
      <c r="BN429" s="33"/>
      <c r="BP429" s="31"/>
      <c r="BR429" s="33"/>
      <c r="BX429" s="31"/>
      <c r="CA429" s="31"/>
    </row>
    <row r="430" customHeight="1" spans="56:79">
      <c r="BD430" s="31"/>
      <c r="BF430" s="31"/>
      <c r="BH430" s="33"/>
      <c r="BI430" s="21"/>
      <c r="BJ430" s="34"/>
      <c r="BL430" s="31"/>
      <c r="BN430" s="33"/>
      <c r="BP430" s="31"/>
      <c r="BR430" s="33"/>
      <c r="BX430" s="31"/>
      <c r="CA430" s="31"/>
    </row>
    <row r="431" customHeight="1" spans="56:79">
      <c r="BD431" s="31"/>
      <c r="BF431" s="31"/>
      <c r="BH431" s="33"/>
      <c r="BI431" s="21"/>
      <c r="BJ431" s="34"/>
      <c r="BL431" s="31"/>
      <c r="BN431" s="33"/>
      <c r="BP431" s="31"/>
      <c r="BR431" s="33"/>
      <c r="BX431" s="31"/>
      <c r="CA431" s="31"/>
    </row>
    <row r="432" customHeight="1" spans="56:79">
      <c r="BD432" s="31"/>
      <c r="BF432" s="31"/>
      <c r="BH432" s="33"/>
      <c r="BI432" s="21"/>
      <c r="BJ432" s="34"/>
      <c r="BL432" s="31"/>
      <c r="BN432" s="33"/>
      <c r="BP432" s="31"/>
      <c r="BR432" s="33"/>
      <c r="BX432" s="31"/>
      <c r="CA432" s="31"/>
    </row>
    <row r="433" customHeight="1" spans="56:79">
      <c r="BD433" s="31"/>
      <c r="BF433" s="31"/>
      <c r="BH433" s="33"/>
      <c r="BI433" s="21"/>
      <c r="BJ433" s="34"/>
      <c r="BL433" s="31"/>
      <c r="BN433" s="33"/>
      <c r="BP433" s="31"/>
      <c r="BR433" s="33"/>
      <c r="BX433" s="31"/>
      <c r="CA433" s="31"/>
    </row>
    <row r="434" customHeight="1" spans="56:79">
      <c r="BD434" s="31"/>
      <c r="BF434" s="31"/>
      <c r="BH434" s="33"/>
      <c r="BI434" s="21"/>
      <c r="BJ434" s="34"/>
      <c r="BL434" s="31"/>
      <c r="BN434" s="33"/>
      <c r="BP434" s="31"/>
      <c r="BR434" s="33"/>
      <c r="BX434" s="31"/>
      <c r="CA434" s="31"/>
    </row>
    <row r="435" customHeight="1" spans="56:79">
      <c r="BD435" s="31"/>
      <c r="BF435" s="31"/>
      <c r="BH435" s="33"/>
      <c r="BI435" s="21"/>
      <c r="BJ435" s="34"/>
      <c r="BL435" s="31"/>
      <c r="BN435" s="33"/>
      <c r="BP435" s="31"/>
      <c r="BR435" s="33"/>
      <c r="BX435" s="31"/>
      <c r="CA435" s="31"/>
    </row>
    <row r="436" customHeight="1" spans="56:79">
      <c r="BD436" s="31"/>
      <c r="BF436" s="31"/>
      <c r="BH436" s="33"/>
      <c r="BI436" s="21"/>
      <c r="BJ436" s="34"/>
      <c r="BL436" s="31"/>
      <c r="BN436" s="33"/>
      <c r="BP436" s="31"/>
      <c r="BR436" s="33"/>
      <c r="BX436" s="31"/>
      <c r="CA436" s="31"/>
    </row>
    <row r="437" customHeight="1" spans="56:79">
      <c r="BD437" s="31"/>
      <c r="BF437" s="31"/>
      <c r="BH437" s="33"/>
      <c r="BI437" s="21"/>
      <c r="BJ437" s="34"/>
      <c r="BL437" s="31"/>
      <c r="BN437" s="33"/>
      <c r="BP437" s="31"/>
      <c r="BR437" s="33"/>
      <c r="BX437" s="31"/>
      <c r="CA437" s="31"/>
    </row>
    <row r="438" customHeight="1" spans="56:79">
      <c r="BD438" s="31"/>
      <c r="BF438" s="31"/>
      <c r="BH438" s="33"/>
      <c r="BI438" s="21"/>
      <c r="BJ438" s="34"/>
      <c r="BL438" s="31"/>
      <c r="BN438" s="33"/>
      <c r="BP438" s="31"/>
      <c r="BR438" s="33"/>
      <c r="BX438" s="31"/>
      <c r="CA438" s="31"/>
    </row>
    <row r="439" customHeight="1" spans="56:79">
      <c r="BD439" s="31"/>
      <c r="BF439" s="31"/>
      <c r="BH439" s="33"/>
      <c r="BI439" s="21"/>
      <c r="BJ439" s="34"/>
      <c r="BL439" s="31"/>
      <c r="BN439" s="33"/>
      <c r="BP439" s="31"/>
      <c r="BR439" s="33"/>
      <c r="BX439" s="31"/>
      <c r="CA439" s="31"/>
    </row>
    <row r="440" customHeight="1" spans="56:79">
      <c r="BD440" s="31"/>
      <c r="BF440" s="31"/>
      <c r="BH440" s="33"/>
      <c r="BI440" s="21"/>
      <c r="BJ440" s="34"/>
      <c r="BL440" s="31"/>
      <c r="BN440" s="33"/>
      <c r="BP440" s="31"/>
      <c r="BR440" s="33"/>
      <c r="BX440" s="31"/>
      <c r="CA440" s="31"/>
    </row>
    <row r="441" customHeight="1" spans="56:79">
      <c r="BD441" s="31"/>
      <c r="BF441" s="31"/>
      <c r="BH441" s="33"/>
      <c r="BI441" s="21"/>
      <c r="BJ441" s="34"/>
      <c r="BL441" s="31"/>
      <c r="BN441" s="33"/>
      <c r="BP441" s="31"/>
      <c r="BR441" s="33"/>
      <c r="BX441" s="31"/>
      <c r="CA441" s="31"/>
    </row>
    <row r="442" customHeight="1" spans="56:79">
      <c r="BD442" s="31"/>
      <c r="BF442" s="31"/>
      <c r="BH442" s="33"/>
      <c r="BI442" s="21"/>
      <c r="BJ442" s="34"/>
      <c r="BL442" s="31"/>
      <c r="BN442" s="33"/>
      <c r="BP442" s="31"/>
      <c r="BR442" s="33"/>
      <c r="BX442" s="31"/>
      <c r="CA442" s="31"/>
    </row>
    <row r="443" customHeight="1" spans="56:79">
      <c r="BD443" s="31"/>
      <c r="BF443" s="31"/>
      <c r="BH443" s="33"/>
      <c r="BI443" s="21"/>
      <c r="BJ443" s="34"/>
      <c r="BL443" s="31"/>
      <c r="BN443" s="33"/>
      <c r="BP443" s="31"/>
      <c r="BR443" s="33"/>
      <c r="BX443" s="31"/>
      <c r="CA443" s="31"/>
    </row>
    <row r="444" customHeight="1" spans="56:79">
      <c r="BD444" s="31"/>
      <c r="BF444" s="31"/>
      <c r="BH444" s="33"/>
      <c r="BI444" s="21"/>
      <c r="BJ444" s="34"/>
      <c r="BL444" s="31"/>
      <c r="BN444" s="33"/>
      <c r="BP444" s="31"/>
      <c r="BR444" s="33"/>
      <c r="BX444" s="31"/>
      <c r="CA444" s="31"/>
    </row>
    <row r="445" customHeight="1" spans="56:79">
      <c r="BD445" s="31"/>
      <c r="BF445" s="31"/>
      <c r="BH445" s="33"/>
      <c r="BI445" s="21"/>
      <c r="BJ445" s="34"/>
      <c r="BL445" s="31"/>
      <c r="BN445" s="33"/>
      <c r="BP445" s="31"/>
      <c r="BR445" s="33"/>
      <c r="BX445" s="31"/>
      <c r="CA445" s="31"/>
    </row>
    <row r="446" customHeight="1" spans="56:79">
      <c r="BD446" s="31"/>
      <c r="BF446" s="31"/>
      <c r="BH446" s="33"/>
      <c r="BI446" s="21"/>
      <c r="BJ446" s="34"/>
      <c r="BL446" s="31"/>
      <c r="BN446" s="33"/>
      <c r="BP446" s="31"/>
      <c r="BR446" s="33"/>
      <c r="BX446" s="31"/>
      <c r="CA446" s="31"/>
    </row>
    <row r="447" customHeight="1" spans="56:79">
      <c r="BD447" s="31"/>
      <c r="BF447" s="31"/>
      <c r="BH447" s="33"/>
      <c r="BI447" s="21"/>
      <c r="BJ447" s="34"/>
      <c r="BL447" s="31"/>
      <c r="BN447" s="33"/>
      <c r="BP447" s="31"/>
      <c r="BR447" s="33"/>
      <c r="BX447" s="31"/>
      <c r="CA447" s="31"/>
    </row>
    <row r="448" customHeight="1" spans="56:79">
      <c r="BD448" s="31"/>
      <c r="BF448" s="31"/>
      <c r="BH448" s="33"/>
      <c r="BI448" s="21"/>
      <c r="BJ448" s="34"/>
      <c r="BL448" s="31"/>
      <c r="BN448" s="33"/>
      <c r="BP448" s="31"/>
      <c r="BR448" s="33"/>
      <c r="BX448" s="31"/>
      <c r="CA448" s="31"/>
    </row>
    <row r="449" customHeight="1" spans="56:79">
      <c r="BD449" s="31"/>
      <c r="BF449" s="31"/>
      <c r="BH449" s="33"/>
      <c r="BI449" s="21"/>
      <c r="BJ449" s="34"/>
      <c r="BL449" s="31"/>
      <c r="BN449" s="33"/>
      <c r="BP449" s="31"/>
      <c r="BR449" s="33"/>
      <c r="BX449" s="31"/>
      <c r="CA449" s="31"/>
    </row>
    <row r="450" customHeight="1" spans="56:79">
      <c r="BD450" s="31"/>
      <c r="BF450" s="31"/>
      <c r="BH450" s="33"/>
      <c r="BI450" s="21"/>
      <c r="BJ450" s="34"/>
      <c r="BL450" s="31"/>
      <c r="BN450" s="33"/>
      <c r="BP450" s="31"/>
      <c r="BR450" s="33"/>
      <c r="BX450" s="31"/>
      <c r="CA450" s="31"/>
    </row>
    <row r="451" customHeight="1" spans="56:79">
      <c r="BD451" s="31"/>
      <c r="BF451" s="31"/>
      <c r="BH451" s="33"/>
      <c r="BI451" s="21"/>
      <c r="BJ451" s="34"/>
      <c r="BL451" s="31"/>
      <c r="BN451" s="33"/>
      <c r="BP451" s="31"/>
      <c r="BR451" s="33"/>
      <c r="BX451" s="31"/>
      <c r="CA451" s="31"/>
    </row>
    <row r="452" customHeight="1" spans="56:79">
      <c r="BD452" s="31"/>
      <c r="BF452" s="31"/>
      <c r="BH452" s="33"/>
      <c r="BI452" s="21"/>
      <c r="BJ452" s="34"/>
      <c r="BL452" s="31"/>
      <c r="BN452" s="33"/>
      <c r="BP452" s="31"/>
      <c r="BR452" s="33"/>
      <c r="BX452" s="31"/>
      <c r="CA452" s="31"/>
    </row>
    <row r="453" customHeight="1" spans="56:79">
      <c r="BD453" s="31"/>
      <c r="BF453" s="31"/>
      <c r="BH453" s="33"/>
      <c r="BI453" s="21"/>
      <c r="BJ453" s="34"/>
      <c r="BL453" s="31"/>
      <c r="BN453" s="33"/>
      <c r="BP453" s="31"/>
      <c r="BR453" s="33"/>
      <c r="BX453" s="31"/>
      <c r="CA453" s="31"/>
    </row>
    <row r="454" customHeight="1" spans="56:79">
      <c r="BD454" s="31"/>
      <c r="BF454" s="31"/>
      <c r="BH454" s="33"/>
      <c r="BI454" s="21"/>
      <c r="BJ454" s="34"/>
      <c r="BL454" s="31"/>
      <c r="BN454" s="33"/>
      <c r="BP454" s="31"/>
      <c r="BR454" s="33"/>
      <c r="BX454" s="31"/>
      <c r="CA454" s="31"/>
    </row>
    <row r="455" customHeight="1" spans="56:79">
      <c r="BD455" s="31"/>
      <c r="BF455" s="31"/>
      <c r="BH455" s="33"/>
      <c r="BI455" s="21"/>
      <c r="BJ455" s="34"/>
      <c r="BL455" s="31"/>
      <c r="BN455" s="33"/>
      <c r="BP455" s="31"/>
      <c r="BR455" s="33"/>
      <c r="BX455" s="31"/>
      <c r="CA455" s="31"/>
    </row>
    <row r="456" customHeight="1" spans="56:79">
      <c r="BD456" s="31"/>
      <c r="BF456" s="31"/>
      <c r="BH456" s="33"/>
      <c r="BI456" s="21"/>
      <c r="BJ456" s="34"/>
      <c r="BL456" s="31"/>
      <c r="BN456" s="33"/>
      <c r="BP456" s="31"/>
      <c r="BR456" s="33"/>
      <c r="BX456" s="31"/>
      <c r="CA456" s="31"/>
    </row>
    <row r="457" customHeight="1" spans="56:79">
      <c r="BD457" s="31"/>
      <c r="BF457" s="31"/>
      <c r="BH457" s="33"/>
      <c r="BI457" s="21"/>
      <c r="BJ457" s="34"/>
      <c r="BL457" s="31"/>
      <c r="BN457" s="33"/>
      <c r="BP457" s="31"/>
      <c r="BR457" s="33"/>
      <c r="BX457" s="31"/>
      <c r="CA457" s="31"/>
    </row>
    <row r="458" customHeight="1" spans="56:79">
      <c r="BD458" s="31"/>
      <c r="BF458" s="31"/>
      <c r="BH458" s="33"/>
      <c r="BI458" s="21"/>
      <c r="BJ458" s="34"/>
      <c r="BL458" s="31"/>
      <c r="BN458" s="33"/>
      <c r="BP458" s="31"/>
      <c r="BR458" s="33"/>
      <c r="BX458" s="31"/>
      <c r="CA458" s="31"/>
    </row>
    <row r="459" customHeight="1" spans="56:79">
      <c r="BD459" s="31"/>
      <c r="BF459" s="31"/>
      <c r="BH459" s="33"/>
      <c r="BI459" s="21"/>
      <c r="BJ459" s="34"/>
      <c r="BL459" s="31"/>
      <c r="BN459" s="33"/>
      <c r="BP459" s="31"/>
      <c r="BR459" s="33"/>
      <c r="BX459" s="31"/>
      <c r="CA459" s="31"/>
    </row>
    <row r="460" customHeight="1" spans="56:79">
      <c r="BD460" s="31"/>
      <c r="BF460" s="31"/>
      <c r="BH460" s="33"/>
      <c r="BI460" s="21"/>
      <c r="BJ460" s="34"/>
      <c r="BL460" s="31"/>
      <c r="BN460" s="33"/>
      <c r="BP460" s="31"/>
      <c r="BR460" s="33"/>
      <c r="BX460" s="31"/>
      <c r="CA460" s="31"/>
    </row>
    <row r="461" customHeight="1" spans="56:79">
      <c r="BD461" s="31"/>
      <c r="BF461" s="31"/>
      <c r="BH461" s="33"/>
      <c r="BI461" s="21"/>
      <c r="BJ461" s="34"/>
      <c r="BL461" s="31"/>
      <c r="BN461" s="33"/>
      <c r="BP461" s="31"/>
      <c r="BR461" s="33"/>
      <c r="BX461" s="31"/>
      <c r="CA461" s="31"/>
    </row>
    <row r="462" customHeight="1" spans="56:79">
      <c r="BD462" s="31"/>
      <c r="BF462" s="31"/>
      <c r="BH462" s="33"/>
      <c r="BI462" s="21"/>
      <c r="BJ462" s="34"/>
      <c r="BL462" s="31"/>
      <c r="BN462" s="33"/>
      <c r="BP462" s="31"/>
      <c r="BR462" s="33"/>
      <c r="BX462" s="31"/>
      <c r="CA462" s="31"/>
    </row>
    <row r="463" customHeight="1" spans="56:79">
      <c r="BD463" s="31"/>
      <c r="BF463" s="31"/>
      <c r="BH463" s="33"/>
      <c r="BI463" s="21"/>
      <c r="BJ463" s="34"/>
      <c r="BL463" s="31"/>
      <c r="BN463" s="33"/>
      <c r="BP463" s="31"/>
      <c r="BR463" s="33"/>
      <c r="BX463" s="31"/>
      <c r="CA463" s="31"/>
    </row>
    <row r="464" customHeight="1" spans="56:79">
      <c r="BD464" s="31"/>
      <c r="BF464" s="31"/>
      <c r="BH464" s="33"/>
      <c r="BI464" s="21"/>
      <c r="BJ464" s="34"/>
      <c r="BL464" s="31"/>
      <c r="BN464" s="33"/>
      <c r="BP464" s="31"/>
      <c r="BR464" s="33"/>
      <c r="BX464" s="31"/>
      <c r="CA464" s="31"/>
    </row>
    <row r="465" customHeight="1" spans="56:79">
      <c r="BD465" s="31"/>
      <c r="BF465" s="31"/>
      <c r="BH465" s="33"/>
      <c r="BI465" s="21"/>
      <c r="BJ465" s="34"/>
      <c r="BL465" s="31"/>
      <c r="BN465" s="33"/>
      <c r="BP465" s="31"/>
      <c r="BR465" s="33"/>
      <c r="BX465" s="31"/>
      <c r="CA465" s="31"/>
    </row>
    <row r="466" customHeight="1" spans="56:79">
      <c r="BD466" s="31"/>
      <c r="BF466" s="31"/>
      <c r="BH466" s="33"/>
      <c r="BI466" s="21"/>
      <c r="BJ466" s="34"/>
      <c r="BL466" s="31"/>
      <c r="BN466" s="33"/>
      <c r="BP466" s="31"/>
      <c r="BR466" s="33"/>
      <c r="BX466" s="31"/>
      <c r="CA466" s="31"/>
    </row>
    <row r="467" customHeight="1" spans="56:79">
      <c r="BD467" s="31"/>
      <c r="BF467" s="31"/>
      <c r="BH467" s="33"/>
      <c r="BI467" s="21"/>
      <c r="BJ467" s="34"/>
      <c r="BL467" s="31"/>
      <c r="BN467" s="33"/>
      <c r="BP467" s="31"/>
      <c r="BR467" s="33"/>
      <c r="BX467" s="31"/>
      <c r="CA467" s="31"/>
    </row>
    <row r="468" customHeight="1" spans="56:79">
      <c r="BD468" s="31"/>
      <c r="BF468" s="31"/>
      <c r="BH468" s="33"/>
      <c r="BI468" s="21"/>
      <c r="BJ468" s="34"/>
      <c r="BL468" s="31"/>
      <c r="BN468" s="33"/>
      <c r="BP468" s="31"/>
      <c r="BR468" s="33"/>
      <c r="BX468" s="31"/>
      <c r="CA468" s="31"/>
    </row>
    <row r="469" customHeight="1" spans="56:79">
      <c r="BD469" s="31"/>
      <c r="BF469" s="31"/>
      <c r="BH469" s="33"/>
      <c r="BI469" s="21"/>
      <c r="BJ469" s="34"/>
      <c r="BL469" s="31"/>
      <c r="BN469" s="33"/>
      <c r="BP469" s="31"/>
      <c r="BR469" s="33"/>
      <c r="BX469" s="31"/>
      <c r="CA469" s="31"/>
    </row>
    <row r="470" customHeight="1" spans="56:79">
      <c r="BD470" s="31"/>
      <c r="BF470" s="31"/>
      <c r="BH470" s="33"/>
      <c r="BI470" s="21"/>
      <c r="BJ470" s="34"/>
      <c r="BL470" s="31"/>
      <c r="BN470" s="33"/>
      <c r="BP470" s="31"/>
      <c r="BR470" s="33"/>
      <c r="BX470" s="31"/>
      <c r="CA470" s="31"/>
    </row>
    <row r="471" customHeight="1" spans="56:79">
      <c r="BD471" s="31"/>
      <c r="BF471" s="31"/>
      <c r="BH471" s="33"/>
      <c r="BI471" s="21"/>
      <c r="BJ471" s="34"/>
      <c r="BL471" s="31"/>
      <c r="BN471" s="33"/>
      <c r="BP471" s="31"/>
      <c r="BR471" s="33"/>
      <c r="BX471" s="31"/>
      <c r="CA471" s="31"/>
    </row>
    <row r="472" customHeight="1" spans="56:79">
      <c r="BD472" s="31"/>
      <c r="BF472" s="31"/>
      <c r="BH472" s="33"/>
      <c r="BI472" s="21"/>
      <c r="BJ472" s="34"/>
      <c r="BL472" s="31"/>
      <c r="BN472" s="33"/>
      <c r="BP472" s="31"/>
      <c r="BR472" s="33"/>
      <c r="BX472" s="31"/>
      <c r="CA472" s="31"/>
    </row>
    <row r="473" customHeight="1" spans="56:79">
      <c r="BD473" s="31"/>
      <c r="BF473" s="31"/>
      <c r="BH473" s="33"/>
      <c r="BI473" s="21"/>
      <c r="BJ473" s="34"/>
      <c r="BL473" s="31"/>
      <c r="BN473" s="33"/>
      <c r="BP473" s="31"/>
      <c r="BR473" s="33"/>
      <c r="BX473" s="31"/>
      <c r="CA473" s="31"/>
    </row>
    <row r="474" customHeight="1" spans="56:79">
      <c r="BD474" s="31"/>
      <c r="BF474" s="31"/>
      <c r="BH474" s="33"/>
      <c r="BI474" s="21"/>
      <c r="BJ474" s="34"/>
      <c r="BL474" s="31"/>
      <c r="BN474" s="33"/>
      <c r="BP474" s="31"/>
      <c r="BR474" s="33"/>
      <c r="BX474" s="31"/>
      <c r="CA474" s="31"/>
    </row>
    <row r="475" customHeight="1" spans="56:79">
      <c r="BD475" s="31"/>
      <c r="BF475" s="31"/>
      <c r="BH475" s="33"/>
      <c r="BI475" s="21"/>
      <c r="BJ475" s="34"/>
      <c r="BL475" s="31"/>
      <c r="BN475" s="33"/>
      <c r="BP475" s="31"/>
      <c r="BR475" s="33"/>
      <c r="BX475" s="31"/>
      <c r="CA475" s="31"/>
    </row>
    <row r="476" customHeight="1" spans="56:79">
      <c r="BD476" s="31"/>
      <c r="BF476" s="31"/>
      <c r="BH476" s="33"/>
      <c r="BI476" s="21"/>
      <c r="BJ476" s="34"/>
      <c r="BL476" s="31"/>
      <c r="BN476" s="33"/>
      <c r="BP476" s="31"/>
      <c r="BR476" s="33"/>
      <c r="BX476" s="31"/>
      <c r="CA476" s="31"/>
    </row>
    <row r="477" customHeight="1" spans="56:79">
      <c r="BD477" s="31"/>
      <c r="BF477" s="31"/>
      <c r="BH477" s="33"/>
      <c r="BI477" s="21"/>
      <c r="BJ477" s="34"/>
      <c r="BL477" s="31"/>
      <c r="BN477" s="33"/>
      <c r="BP477" s="31"/>
      <c r="BR477" s="33"/>
      <c r="BX477" s="31"/>
      <c r="CA477" s="31"/>
    </row>
    <row r="478" customHeight="1" spans="56:79">
      <c r="BD478" s="31"/>
      <c r="BF478" s="31"/>
      <c r="BH478" s="33"/>
      <c r="BI478" s="21"/>
      <c r="BJ478" s="34"/>
      <c r="BL478" s="31"/>
      <c r="BN478" s="33"/>
      <c r="BP478" s="31"/>
      <c r="BR478" s="33"/>
      <c r="BX478" s="31"/>
      <c r="CA478" s="31"/>
    </row>
    <row r="479" customHeight="1" spans="56:79">
      <c r="BD479" s="31"/>
      <c r="BF479" s="31"/>
      <c r="BH479" s="33"/>
      <c r="BI479" s="21"/>
      <c r="BJ479" s="34"/>
      <c r="BL479" s="31"/>
      <c r="BN479" s="33"/>
      <c r="BP479" s="31"/>
      <c r="BR479" s="33"/>
      <c r="BX479" s="31"/>
      <c r="CA479" s="31"/>
    </row>
    <row r="480" customHeight="1" spans="56:79">
      <c r="BD480" s="31"/>
      <c r="BF480" s="31"/>
      <c r="BH480" s="33"/>
      <c r="BI480" s="21"/>
      <c r="BJ480" s="34"/>
      <c r="BL480" s="31"/>
      <c r="BN480" s="33"/>
      <c r="BP480" s="31"/>
      <c r="BR480" s="33"/>
      <c r="BX480" s="31"/>
      <c r="CA480" s="31"/>
    </row>
    <row r="481" customHeight="1" spans="56:79">
      <c r="BD481" s="31"/>
      <c r="BF481" s="31"/>
      <c r="BH481" s="33"/>
      <c r="BI481" s="21"/>
      <c r="BJ481" s="34"/>
      <c r="BL481" s="31"/>
      <c r="BN481" s="33"/>
      <c r="BP481" s="31"/>
      <c r="BR481" s="33"/>
      <c r="BX481" s="31"/>
      <c r="CA481" s="31"/>
    </row>
    <row r="482" customHeight="1" spans="56:79">
      <c r="BD482" s="31"/>
      <c r="BF482" s="31"/>
      <c r="BH482" s="33"/>
      <c r="BI482" s="21"/>
      <c r="BJ482" s="34"/>
      <c r="BL482" s="31"/>
      <c r="BN482" s="33"/>
      <c r="BP482" s="31"/>
      <c r="BR482" s="33"/>
      <c r="BX482" s="31"/>
      <c r="CA482" s="31"/>
    </row>
    <row r="483" customHeight="1" spans="56:79">
      <c r="BD483" s="31"/>
      <c r="BF483" s="31"/>
      <c r="BH483" s="33"/>
      <c r="BI483" s="21"/>
      <c r="BJ483" s="34"/>
      <c r="BL483" s="31"/>
      <c r="BN483" s="33"/>
      <c r="BP483" s="31"/>
      <c r="BR483" s="33"/>
      <c r="BX483" s="31"/>
      <c r="CA483" s="31"/>
    </row>
    <row r="484" customHeight="1" spans="56:79">
      <c r="BD484" s="31"/>
      <c r="BF484" s="31"/>
      <c r="BH484" s="33"/>
      <c r="BI484" s="21"/>
      <c r="BJ484" s="34"/>
      <c r="BL484" s="31"/>
      <c r="BN484" s="33"/>
      <c r="BP484" s="31"/>
      <c r="BR484" s="33"/>
      <c r="BX484" s="31"/>
      <c r="CA484" s="31"/>
    </row>
    <row r="485" customHeight="1" spans="56:79">
      <c r="BD485" s="31"/>
      <c r="BF485" s="31"/>
      <c r="BH485" s="33"/>
      <c r="BI485" s="21"/>
      <c r="BJ485" s="34"/>
      <c r="BL485" s="31"/>
      <c r="BN485" s="33"/>
      <c r="BP485" s="31"/>
      <c r="BR485" s="33"/>
      <c r="BX485" s="31"/>
      <c r="CA485" s="31"/>
    </row>
    <row r="486" customHeight="1" spans="56:79">
      <c r="BD486" s="31"/>
      <c r="BF486" s="31"/>
      <c r="BH486" s="33"/>
      <c r="BI486" s="21"/>
      <c r="BJ486" s="34"/>
      <c r="BL486" s="31"/>
      <c r="BN486" s="33"/>
      <c r="BP486" s="31"/>
      <c r="BR486" s="33"/>
      <c r="BX486" s="31"/>
      <c r="CA486" s="31"/>
    </row>
    <row r="487" customHeight="1" spans="56:79">
      <c r="BD487" s="31"/>
      <c r="BF487" s="31"/>
      <c r="BH487" s="33"/>
      <c r="BI487" s="21"/>
      <c r="BJ487" s="34"/>
      <c r="BL487" s="31"/>
      <c r="BN487" s="33"/>
      <c r="BP487" s="31"/>
      <c r="BR487" s="33"/>
      <c r="BX487" s="31"/>
      <c r="CA487" s="31"/>
    </row>
    <row r="488" customHeight="1" spans="56:79">
      <c r="BD488" s="31"/>
      <c r="BF488" s="31"/>
      <c r="BH488" s="33"/>
      <c r="BI488" s="21"/>
      <c r="BJ488" s="34"/>
      <c r="BL488" s="31"/>
      <c r="BN488" s="33"/>
      <c r="BP488" s="31"/>
      <c r="BR488" s="33"/>
      <c r="BX488" s="31"/>
      <c r="CA488" s="31"/>
    </row>
    <row r="489" customHeight="1" spans="56:79">
      <c r="BD489" s="31"/>
      <c r="BF489" s="31"/>
      <c r="BH489" s="33"/>
      <c r="BI489" s="21"/>
      <c r="BJ489" s="34"/>
      <c r="BL489" s="31"/>
      <c r="BN489" s="33"/>
      <c r="BP489" s="31"/>
      <c r="BR489" s="33"/>
      <c r="BX489" s="31"/>
      <c r="CA489" s="31"/>
    </row>
    <row r="490" customHeight="1" spans="56:79">
      <c r="BD490" s="31"/>
      <c r="BF490" s="31"/>
      <c r="BH490" s="33"/>
      <c r="BI490" s="21"/>
      <c r="BJ490" s="34"/>
      <c r="BL490" s="31"/>
      <c r="BN490" s="33"/>
      <c r="BP490" s="31"/>
      <c r="BR490" s="33"/>
      <c r="BX490" s="31"/>
      <c r="CA490" s="31"/>
    </row>
    <row r="491" customHeight="1" spans="56:79">
      <c r="BD491" s="31"/>
      <c r="BF491" s="31"/>
      <c r="BH491" s="33"/>
      <c r="BI491" s="21"/>
      <c r="BJ491" s="34"/>
      <c r="BL491" s="31"/>
      <c r="BN491" s="33"/>
      <c r="BP491" s="31"/>
      <c r="BR491" s="33"/>
      <c r="BX491" s="31"/>
      <c r="CA491" s="31"/>
    </row>
    <row r="492" customHeight="1" spans="56:79">
      <c r="BD492" s="31"/>
      <c r="BF492" s="31"/>
      <c r="BH492" s="33"/>
      <c r="BI492" s="21"/>
      <c r="BJ492" s="34"/>
      <c r="BL492" s="31"/>
      <c r="BN492" s="33"/>
      <c r="BP492" s="31"/>
      <c r="BR492" s="33"/>
      <c r="BX492" s="31"/>
      <c r="CA492" s="31"/>
    </row>
    <row r="493" customHeight="1" spans="56:79">
      <c r="BD493" s="31"/>
      <c r="BF493" s="31"/>
      <c r="BH493" s="33"/>
      <c r="BI493" s="21"/>
      <c r="BJ493" s="34"/>
      <c r="BL493" s="31"/>
      <c r="BN493" s="33"/>
      <c r="BP493" s="31"/>
      <c r="BR493" s="33"/>
      <c r="BX493" s="31"/>
      <c r="CA493" s="31"/>
    </row>
    <row r="494" customHeight="1" spans="56:79">
      <c r="BD494" s="31"/>
      <c r="BF494" s="31"/>
      <c r="BH494" s="33"/>
      <c r="BI494" s="21"/>
      <c r="BJ494" s="34"/>
      <c r="BL494" s="31"/>
      <c r="BN494" s="33"/>
      <c r="BP494" s="31"/>
      <c r="BR494" s="33"/>
      <c r="BX494" s="31"/>
      <c r="CA494" s="31"/>
    </row>
    <row r="495" customHeight="1" spans="56:79">
      <c r="BD495" s="31"/>
      <c r="BF495" s="31"/>
      <c r="BH495" s="33"/>
      <c r="BI495" s="21"/>
      <c r="BJ495" s="34"/>
      <c r="BL495" s="31"/>
      <c r="BN495" s="33"/>
      <c r="BP495" s="31"/>
      <c r="BR495" s="33"/>
      <c r="BX495" s="31"/>
      <c r="CA495" s="31"/>
    </row>
    <row r="496" customHeight="1" spans="56:79">
      <c r="BD496" s="31"/>
      <c r="BF496" s="31"/>
      <c r="BH496" s="33"/>
      <c r="BI496" s="21"/>
      <c r="BJ496" s="34"/>
      <c r="BL496" s="31"/>
      <c r="BN496" s="33"/>
      <c r="BP496" s="31"/>
      <c r="BR496" s="33"/>
      <c r="BX496" s="31"/>
      <c r="CA496" s="31"/>
    </row>
    <row r="497" customHeight="1" spans="56:79">
      <c r="BD497" s="31"/>
      <c r="BF497" s="31"/>
      <c r="BH497" s="33"/>
      <c r="BI497" s="21"/>
      <c r="BJ497" s="34"/>
      <c r="BL497" s="31"/>
      <c r="BN497" s="33"/>
      <c r="BP497" s="31"/>
      <c r="BR497" s="33"/>
      <c r="BX497" s="31"/>
      <c r="CA497" s="31"/>
    </row>
    <row r="498" customHeight="1" spans="56:79">
      <c r="BD498" s="31"/>
      <c r="BF498" s="31"/>
      <c r="BH498" s="33"/>
      <c r="BI498" s="21"/>
      <c r="BJ498" s="34"/>
      <c r="BL498" s="31"/>
      <c r="BN498" s="33"/>
      <c r="BP498" s="31"/>
      <c r="BR498" s="33"/>
      <c r="BX498" s="31"/>
      <c r="CA498" s="31"/>
    </row>
    <row r="499" customHeight="1" spans="56:79">
      <c r="BD499" s="31"/>
      <c r="BF499" s="31"/>
      <c r="BH499" s="33"/>
      <c r="BI499" s="21"/>
      <c r="BJ499" s="34"/>
      <c r="BL499" s="31"/>
      <c r="BN499" s="33"/>
      <c r="BP499" s="31"/>
      <c r="BR499" s="33"/>
      <c r="BX499" s="31"/>
      <c r="CA499" s="31"/>
    </row>
    <row r="500" customHeight="1" spans="56:79">
      <c r="BD500" s="31"/>
      <c r="BF500" s="31"/>
      <c r="BH500" s="33"/>
      <c r="BI500" s="21"/>
      <c r="BJ500" s="34"/>
      <c r="BL500" s="31"/>
      <c r="BN500" s="33"/>
      <c r="BP500" s="31"/>
      <c r="BR500" s="33"/>
      <c r="BX500" s="31"/>
      <c r="CA500" s="31"/>
    </row>
    <row r="501" customHeight="1" spans="56:79">
      <c r="BD501" s="31"/>
      <c r="BF501" s="31"/>
      <c r="BH501" s="33"/>
      <c r="BI501" s="21"/>
      <c r="BJ501" s="34"/>
      <c r="BL501" s="31"/>
      <c r="BN501" s="33"/>
      <c r="BP501" s="31"/>
      <c r="BR501" s="33"/>
      <c r="BX501" s="31"/>
      <c r="CA501" s="31"/>
    </row>
    <row r="502" customHeight="1" spans="56:79">
      <c r="BD502" s="31"/>
      <c r="BF502" s="31"/>
      <c r="BH502" s="33"/>
      <c r="BI502" s="21"/>
      <c r="BJ502" s="34"/>
      <c r="BL502" s="31"/>
      <c r="BN502" s="33"/>
      <c r="BP502" s="31"/>
      <c r="BR502" s="33"/>
      <c r="BX502" s="31"/>
      <c r="CA502" s="31"/>
    </row>
    <row r="503" customHeight="1" spans="56:79">
      <c r="BD503" s="31"/>
      <c r="BF503" s="31"/>
      <c r="BH503" s="33"/>
      <c r="BI503" s="21"/>
      <c r="BJ503" s="34"/>
      <c r="BL503" s="31"/>
      <c r="BN503" s="33"/>
      <c r="BP503" s="31"/>
      <c r="BR503" s="33"/>
      <c r="BX503" s="31"/>
      <c r="CA503" s="31"/>
    </row>
    <row r="504" customHeight="1" spans="56:79">
      <c r="BD504" s="31"/>
      <c r="BF504" s="31"/>
      <c r="BH504" s="33"/>
      <c r="BI504" s="21"/>
      <c r="BJ504" s="34"/>
      <c r="BL504" s="31"/>
      <c r="BN504" s="33"/>
      <c r="BP504" s="31"/>
      <c r="BR504" s="33"/>
      <c r="BX504" s="31"/>
      <c r="CA504" s="31"/>
    </row>
    <row r="505" customHeight="1" spans="56:79">
      <c r="BD505" s="31"/>
      <c r="BF505" s="31"/>
      <c r="BH505" s="33"/>
      <c r="BI505" s="21"/>
      <c r="BJ505" s="34"/>
      <c r="BL505" s="31"/>
      <c r="BN505" s="33"/>
      <c r="BP505" s="31"/>
      <c r="BR505" s="33"/>
      <c r="BX505" s="31"/>
      <c r="CA505" s="31"/>
    </row>
    <row r="506" customHeight="1" spans="56:79">
      <c r="BD506" s="31"/>
      <c r="BF506" s="31"/>
      <c r="BH506" s="33"/>
      <c r="BI506" s="21"/>
      <c r="BJ506" s="34"/>
      <c r="BL506" s="31"/>
      <c r="BN506" s="33"/>
      <c r="BP506" s="31"/>
      <c r="BR506" s="33"/>
      <c r="BX506" s="31"/>
      <c r="CA506" s="31"/>
    </row>
    <row r="507" customHeight="1" spans="56:79">
      <c r="BD507" s="31"/>
      <c r="BF507" s="31"/>
      <c r="BH507" s="33"/>
      <c r="BI507" s="21"/>
      <c r="BJ507" s="34"/>
      <c r="BL507" s="31"/>
      <c r="BN507" s="33"/>
      <c r="BP507" s="31"/>
      <c r="BR507" s="33"/>
      <c r="BX507" s="31"/>
      <c r="CA507" s="31"/>
    </row>
    <row r="508" customHeight="1" spans="56:79">
      <c r="BD508" s="31"/>
      <c r="BF508" s="31"/>
      <c r="BH508" s="33"/>
      <c r="BI508" s="21"/>
      <c r="BJ508" s="34"/>
      <c r="BL508" s="31"/>
      <c r="BN508" s="33"/>
      <c r="BP508" s="31"/>
      <c r="BR508" s="33"/>
      <c r="BX508" s="31"/>
      <c r="CA508" s="31"/>
    </row>
    <row r="509" customHeight="1" spans="56:79">
      <c r="BD509" s="31"/>
      <c r="BF509" s="31"/>
      <c r="BH509" s="33"/>
      <c r="BI509" s="21"/>
      <c r="BJ509" s="34"/>
      <c r="BL509" s="31"/>
      <c r="BN509" s="33"/>
      <c r="BP509" s="31"/>
      <c r="BR509" s="33"/>
      <c r="BX509" s="31"/>
      <c r="CA509" s="31"/>
    </row>
    <row r="510" customHeight="1" spans="56:79">
      <c r="BD510" s="31"/>
      <c r="BF510" s="31"/>
      <c r="BH510" s="33"/>
      <c r="BI510" s="21"/>
      <c r="BJ510" s="34"/>
      <c r="BL510" s="31"/>
      <c r="BN510" s="33"/>
      <c r="BP510" s="31"/>
      <c r="BR510" s="33"/>
      <c r="BX510" s="31"/>
      <c r="CA510" s="31"/>
    </row>
    <row r="511" customHeight="1" spans="56:79">
      <c r="BD511" s="31"/>
      <c r="BF511" s="31"/>
      <c r="BH511" s="33"/>
      <c r="BI511" s="21"/>
      <c r="BJ511" s="34"/>
      <c r="BL511" s="31"/>
      <c r="BN511" s="33"/>
      <c r="BP511" s="31"/>
      <c r="BR511" s="33"/>
      <c r="BX511" s="31"/>
      <c r="CA511" s="31"/>
    </row>
    <row r="512" customHeight="1" spans="56:79">
      <c r="BD512" s="31"/>
      <c r="BF512" s="31"/>
      <c r="BH512" s="33"/>
      <c r="BI512" s="21"/>
      <c r="BJ512" s="34"/>
      <c r="BL512" s="31"/>
      <c r="BN512" s="33"/>
      <c r="BP512" s="31"/>
      <c r="BR512" s="33"/>
      <c r="BX512" s="31"/>
      <c r="CA512" s="31"/>
    </row>
    <row r="513" customHeight="1" spans="56:79">
      <c r="BD513" s="31"/>
      <c r="BF513" s="31"/>
      <c r="BH513" s="33"/>
      <c r="BI513" s="21"/>
      <c r="BJ513" s="34"/>
      <c r="BL513" s="31"/>
      <c r="BN513" s="33"/>
      <c r="BP513" s="31"/>
      <c r="BR513" s="33"/>
      <c r="BX513" s="31"/>
      <c r="CA513" s="31"/>
    </row>
    <row r="514" customHeight="1" spans="56:79">
      <c r="BD514" s="31"/>
      <c r="BF514" s="31"/>
      <c r="BH514" s="33"/>
      <c r="BI514" s="21"/>
      <c r="BJ514" s="34"/>
      <c r="BL514" s="31"/>
      <c r="BN514" s="33"/>
      <c r="BP514" s="31"/>
      <c r="BR514" s="33"/>
      <c r="BX514" s="31"/>
      <c r="CA514" s="31"/>
    </row>
    <row r="515" customHeight="1" spans="56:79">
      <c r="BD515" s="31"/>
      <c r="BF515" s="31"/>
      <c r="BH515" s="33"/>
      <c r="BI515" s="21"/>
      <c r="BJ515" s="34"/>
      <c r="BL515" s="31"/>
      <c r="BN515" s="33"/>
      <c r="BP515" s="31"/>
      <c r="BR515" s="33"/>
      <c r="BX515" s="31"/>
      <c r="CA515" s="31"/>
    </row>
    <row r="516" customHeight="1" spans="56:79">
      <c r="BD516" s="31"/>
      <c r="BF516" s="31"/>
      <c r="BH516" s="33"/>
      <c r="BI516" s="21"/>
      <c r="BJ516" s="34"/>
      <c r="BL516" s="31"/>
      <c r="BN516" s="33"/>
      <c r="BP516" s="31"/>
      <c r="BR516" s="33"/>
      <c r="BX516" s="31"/>
      <c r="CA516" s="31"/>
    </row>
    <row r="517" customHeight="1" spans="56:79">
      <c r="BD517" s="31"/>
      <c r="BF517" s="31"/>
      <c r="BH517" s="33"/>
      <c r="BI517" s="21"/>
      <c r="BJ517" s="34"/>
      <c r="BL517" s="31"/>
      <c r="BN517" s="33"/>
      <c r="BP517" s="31"/>
      <c r="BR517" s="33"/>
      <c r="BX517" s="31"/>
      <c r="CA517" s="31"/>
    </row>
    <row r="518" customHeight="1" spans="56:79">
      <c r="BD518" s="31"/>
      <c r="BF518" s="31"/>
      <c r="BH518" s="33"/>
      <c r="BI518" s="21"/>
      <c r="BJ518" s="34"/>
      <c r="BL518" s="31"/>
      <c r="BN518" s="33"/>
      <c r="BP518" s="31"/>
      <c r="BR518" s="33"/>
      <c r="BX518" s="31"/>
      <c r="CA518" s="31"/>
    </row>
    <row r="519" customHeight="1" spans="56:79">
      <c r="BD519" s="31"/>
      <c r="BF519" s="31"/>
      <c r="BH519" s="33"/>
      <c r="BI519" s="21"/>
      <c r="BJ519" s="34"/>
      <c r="BL519" s="31"/>
      <c r="BN519" s="33"/>
      <c r="BP519" s="31"/>
      <c r="BR519" s="33"/>
      <c r="BX519" s="31"/>
      <c r="CA519" s="31"/>
    </row>
    <row r="520" customHeight="1" spans="56:79">
      <c r="BD520" s="31"/>
      <c r="BF520" s="31"/>
      <c r="BH520" s="33"/>
      <c r="BI520" s="21"/>
      <c r="BJ520" s="34"/>
      <c r="BL520" s="31"/>
      <c r="BN520" s="33"/>
      <c r="BP520" s="31"/>
      <c r="BR520" s="33"/>
      <c r="BX520" s="31"/>
      <c r="CA520" s="31"/>
    </row>
    <row r="521" customHeight="1" spans="56:79">
      <c r="BD521" s="31"/>
      <c r="BF521" s="31"/>
      <c r="BH521" s="33"/>
      <c r="BI521" s="21"/>
      <c r="BJ521" s="34"/>
      <c r="BL521" s="31"/>
      <c r="BN521" s="33"/>
      <c r="BP521" s="31"/>
      <c r="BR521" s="33"/>
      <c r="BX521" s="31"/>
      <c r="CA521" s="31"/>
    </row>
    <row r="522" customHeight="1" spans="56:79">
      <c r="BD522" s="31"/>
      <c r="BF522" s="31"/>
      <c r="BH522" s="33"/>
      <c r="BI522" s="21"/>
      <c r="BJ522" s="34"/>
      <c r="BL522" s="31"/>
      <c r="BN522" s="33"/>
      <c r="BP522" s="31"/>
      <c r="BR522" s="33"/>
      <c r="BX522" s="31"/>
      <c r="CA522" s="31"/>
    </row>
    <row r="523" customHeight="1" spans="56:79">
      <c r="BD523" s="31"/>
      <c r="BF523" s="31"/>
      <c r="BH523" s="33"/>
      <c r="BI523" s="21"/>
      <c r="BJ523" s="34"/>
      <c r="BL523" s="31"/>
      <c r="BN523" s="33"/>
      <c r="BP523" s="31"/>
      <c r="BR523" s="33"/>
      <c r="BX523" s="31"/>
      <c r="CA523" s="31"/>
    </row>
    <row r="524" customHeight="1" spans="56:79">
      <c r="BD524" s="31"/>
      <c r="BF524" s="31"/>
      <c r="BH524" s="33"/>
      <c r="BI524" s="21"/>
      <c r="BJ524" s="34"/>
      <c r="BL524" s="31"/>
      <c r="BN524" s="33"/>
      <c r="BP524" s="31"/>
      <c r="BR524" s="33"/>
      <c r="BX524" s="31"/>
      <c r="CA524" s="31"/>
    </row>
    <row r="525" customHeight="1" spans="56:79">
      <c r="BD525" s="31"/>
      <c r="BF525" s="31"/>
      <c r="BH525" s="33"/>
      <c r="BI525" s="21"/>
      <c r="BJ525" s="34"/>
      <c r="BL525" s="31"/>
      <c r="BN525" s="33"/>
      <c r="BP525" s="31"/>
      <c r="BR525" s="33"/>
      <c r="BX525" s="31"/>
      <c r="CA525" s="31"/>
    </row>
    <row r="526" customHeight="1" spans="56:79">
      <c r="BD526" s="31"/>
      <c r="BF526" s="31"/>
      <c r="BH526" s="33"/>
      <c r="BI526" s="21"/>
      <c r="BJ526" s="34"/>
      <c r="BL526" s="31"/>
      <c r="BN526" s="33"/>
      <c r="BP526" s="31"/>
      <c r="BR526" s="33"/>
      <c r="BX526" s="31"/>
      <c r="CA526" s="31"/>
    </row>
    <row r="527" customHeight="1" spans="56:79">
      <c r="BD527" s="31"/>
      <c r="BF527" s="31"/>
      <c r="BH527" s="33"/>
      <c r="BI527" s="21"/>
      <c r="BJ527" s="34"/>
      <c r="BL527" s="31"/>
      <c r="BN527" s="33"/>
      <c r="BP527" s="31"/>
      <c r="BR527" s="33"/>
      <c r="BX527" s="31"/>
      <c r="CA527" s="31"/>
    </row>
    <row r="528" customHeight="1" spans="56:79">
      <c r="BD528" s="31"/>
      <c r="BF528" s="31"/>
      <c r="BH528" s="33"/>
      <c r="BI528" s="21"/>
      <c r="BJ528" s="34"/>
      <c r="BL528" s="31"/>
      <c r="BN528" s="33"/>
      <c r="BP528" s="31"/>
      <c r="BR528" s="33"/>
      <c r="BX528" s="31"/>
      <c r="CA528" s="31"/>
    </row>
    <row r="529" customHeight="1" spans="56:79">
      <c r="BD529" s="31"/>
      <c r="BF529" s="31"/>
      <c r="BH529" s="33"/>
      <c r="BI529" s="21"/>
      <c r="BJ529" s="34"/>
      <c r="BL529" s="31"/>
      <c r="BN529" s="33"/>
      <c r="BP529" s="31"/>
      <c r="BR529" s="33"/>
      <c r="BX529" s="31"/>
      <c r="CA529" s="31"/>
    </row>
    <row r="530" customHeight="1" spans="56:79">
      <c r="BD530" s="31"/>
      <c r="BF530" s="31"/>
      <c r="BH530" s="33"/>
      <c r="BI530" s="21"/>
      <c r="BJ530" s="34"/>
      <c r="BL530" s="31"/>
      <c r="BN530" s="33"/>
      <c r="BP530" s="31"/>
      <c r="BR530" s="33"/>
      <c r="BX530" s="31"/>
      <c r="CA530" s="31"/>
    </row>
    <row r="531" customHeight="1" spans="56:79">
      <c r="BD531" s="31"/>
      <c r="BF531" s="31"/>
      <c r="BH531" s="33"/>
      <c r="BI531" s="21"/>
      <c r="BJ531" s="34"/>
      <c r="BL531" s="31"/>
      <c r="BN531" s="33"/>
      <c r="BP531" s="31"/>
      <c r="BR531" s="33"/>
      <c r="BX531" s="31"/>
      <c r="CA531" s="31"/>
    </row>
    <row r="532" customHeight="1" spans="56:79">
      <c r="BD532" s="31"/>
      <c r="BF532" s="31"/>
      <c r="BH532" s="33"/>
      <c r="BI532" s="21"/>
      <c r="BJ532" s="34"/>
      <c r="BL532" s="31"/>
      <c r="BN532" s="33"/>
      <c r="BP532" s="31"/>
      <c r="BR532" s="33"/>
      <c r="BX532" s="31"/>
      <c r="CA532" s="31"/>
    </row>
    <row r="533" customHeight="1" spans="56:79">
      <c r="BD533" s="31"/>
      <c r="BF533" s="31"/>
      <c r="BH533" s="33"/>
      <c r="BI533" s="21"/>
      <c r="BJ533" s="34"/>
      <c r="BL533" s="31"/>
      <c r="BN533" s="33"/>
      <c r="BP533" s="31"/>
      <c r="BR533" s="33"/>
      <c r="BX533" s="31"/>
      <c r="CA533" s="31"/>
    </row>
    <row r="534" customHeight="1" spans="56:79">
      <c r="BD534" s="31"/>
      <c r="BF534" s="31"/>
      <c r="BH534" s="33"/>
      <c r="BI534" s="21"/>
      <c r="BJ534" s="34"/>
      <c r="BL534" s="31"/>
      <c r="BN534" s="33"/>
      <c r="BP534" s="31"/>
      <c r="BR534" s="33"/>
      <c r="BX534" s="31"/>
      <c r="CA534" s="31"/>
    </row>
    <row r="535" customHeight="1" spans="56:79">
      <c r="BD535" s="31"/>
      <c r="BF535" s="31"/>
      <c r="BH535" s="33"/>
      <c r="BI535" s="21"/>
      <c r="BJ535" s="34"/>
      <c r="BL535" s="31"/>
      <c r="BN535" s="33"/>
      <c r="BP535" s="31"/>
      <c r="BR535" s="33"/>
      <c r="BX535" s="31"/>
      <c r="CA535" s="31"/>
    </row>
    <row r="536" customHeight="1" spans="56:79">
      <c r="BD536" s="31"/>
      <c r="BF536" s="31"/>
      <c r="BH536" s="33"/>
      <c r="BI536" s="21"/>
      <c r="BJ536" s="34"/>
      <c r="BL536" s="31"/>
      <c r="BN536" s="33"/>
      <c r="BP536" s="31"/>
      <c r="BR536" s="33"/>
      <c r="BX536" s="31"/>
      <c r="CA536" s="31"/>
    </row>
    <row r="537" customHeight="1" spans="56:79">
      <c r="BD537" s="31"/>
      <c r="BF537" s="31"/>
      <c r="BH537" s="33"/>
      <c r="BI537" s="21"/>
      <c r="BJ537" s="34"/>
      <c r="BL537" s="31"/>
      <c r="BN537" s="33"/>
      <c r="BP537" s="31"/>
      <c r="BR537" s="33"/>
      <c r="BX537" s="31"/>
      <c r="CA537" s="31"/>
    </row>
    <row r="538" customHeight="1" spans="56:79">
      <c r="BD538" s="31"/>
      <c r="BF538" s="31"/>
      <c r="BH538" s="33"/>
      <c r="BI538" s="21"/>
      <c r="BJ538" s="34"/>
      <c r="BL538" s="31"/>
      <c r="BN538" s="33"/>
      <c r="BP538" s="31"/>
      <c r="BR538" s="33"/>
      <c r="BX538" s="31"/>
      <c r="CA538" s="31"/>
    </row>
    <row r="539" customHeight="1" spans="56:79">
      <c r="BD539" s="31"/>
      <c r="BF539" s="31"/>
      <c r="BH539" s="33"/>
      <c r="BI539" s="21"/>
      <c r="BJ539" s="34"/>
      <c r="BL539" s="31"/>
      <c r="BN539" s="33"/>
      <c r="BP539" s="31"/>
      <c r="BR539" s="33"/>
      <c r="BX539" s="31"/>
      <c r="CA539" s="31"/>
    </row>
    <row r="540" customHeight="1" spans="56:79">
      <c r="BD540" s="31"/>
      <c r="BF540" s="31"/>
      <c r="BH540" s="33"/>
      <c r="BI540" s="21"/>
      <c r="BJ540" s="34"/>
      <c r="BL540" s="31"/>
      <c r="BN540" s="33"/>
      <c r="BP540" s="31"/>
      <c r="BR540" s="33"/>
      <c r="BX540" s="31"/>
      <c r="CA540" s="31"/>
    </row>
    <row r="541" customHeight="1" spans="56:79">
      <c r="BD541" s="31"/>
      <c r="BF541" s="31"/>
      <c r="BH541" s="33"/>
      <c r="BI541" s="21"/>
      <c r="BJ541" s="34"/>
      <c r="BL541" s="31"/>
      <c r="BN541" s="33"/>
      <c r="BP541" s="31"/>
      <c r="BR541" s="33"/>
      <c r="BX541" s="31"/>
      <c r="CA541" s="31"/>
    </row>
    <row r="542" customHeight="1" spans="56:79">
      <c r="BD542" s="31"/>
      <c r="BF542" s="31"/>
      <c r="BH542" s="33"/>
      <c r="BI542" s="21"/>
      <c r="BJ542" s="34"/>
      <c r="BL542" s="31"/>
      <c r="BN542" s="33"/>
      <c r="BP542" s="31"/>
      <c r="BR542" s="33"/>
      <c r="BX542" s="31"/>
      <c r="CA542" s="31"/>
    </row>
    <row r="543" customHeight="1" spans="56:79">
      <c r="BD543" s="31"/>
      <c r="BF543" s="31"/>
      <c r="BH543" s="33"/>
      <c r="BI543" s="21"/>
      <c r="BJ543" s="34"/>
      <c r="BL543" s="31"/>
      <c r="BN543" s="33"/>
      <c r="BP543" s="31"/>
      <c r="BR543" s="33"/>
      <c r="BX543" s="31"/>
      <c r="CA543" s="31"/>
    </row>
    <row r="544" customHeight="1" spans="56:79">
      <c r="BD544" s="31"/>
      <c r="BF544" s="31"/>
      <c r="BH544" s="33"/>
      <c r="BI544" s="21"/>
      <c r="BJ544" s="34"/>
      <c r="BL544" s="31"/>
      <c r="BN544" s="33"/>
      <c r="BP544" s="31"/>
      <c r="BR544" s="33"/>
      <c r="BX544" s="31"/>
      <c r="CA544" s="31"/>
    </row>
    <row r="545" customHeight="1" spans="56:79">
      <c r="BD545" s="31"/>
      <c r="BF545" s="31"/>
      <c r="BH545" s="33"/>
      <c r="BI545" s="21"/>
      <c r="BJ545" s="34"/>
      <c r="BL545" s="31"/>
      <c r="BN545" s="33"/>
      <c r="BP545" s="31"/>
      <c r="BR545" s="33"/>
      <c r="BX545" s="31"/>
      <c r="CA545" s="31"/>
    </row>
    <row r="546" customHeight="1" spans="56:79">
      <c r="BD546" s="31"/>
      <c r="BF546" s="31"/>
      <c r="BH546" s="33"/>
      <c r="BI546" s="21"/>
      <c r="BJ546" s="34"/>
      <c r="BL546" s="31"/>
      <c r="BN546" s="33"/>
      <c r="BP546" s="31"/>
      <c r="BR546" s="33"/>
      <c r="BX546" s="31"/>
      <c r="CA546" s="31"/>
    </row>
    <row r="547" customHeight="1" spans="56:79">
      <c r="BD547" s="31"/>
      <c r="BF547" s="31"/>
      <c r="BH547" s="33"/>
      <c r="BI547" s="21"/>
      <c r="BJ547" s="34"/>
      <c r="BL547" s="31"/>
      <c r="BN547" s="33"/>
      <c r="BP547" s="31"/>
      <c r="BR547" s="33"/>
      <c r="BX547" s="31"/>
      <c r="CA547" s="31"/>
    </row>
    <row r="548" customHeight="1" spans="56:79">
      <c r="BD548" s="31"/>
      <c r="BF548" s="31"/>
      <c r="BH548" s="33"/>
      <c r="BI548" s="21"/>
      <c r="BJ548" s="34"/>
      <c r="BL548" s="31"/>
      <c r="BN548" s="33"/>
      <c r="BP548" s="31"/>
      <c r="BR548" s="33"/>
      <c r="BX548" s="31"/>
      <c r="CA548" s="31"/>
    </row>
    <row r="549" customHeight="1" spans="56:79">
      <c r="BD549" s="31"/>
      <c r="BF549" s="31"/>
      <c r="BH549" s="33"/>
      <c r="BI549" s="21"/>
      <c r="BJ549" s="34"/>
      <c r="BL549" s="31"/>
      <c r="BN549" s="33"/>
      <c r="BP549" s="31"/>
      <c r="BR549" s="33"/>
      <c r="BX549" s="31"/>
      <c r="CA549" s="31"/>
    </row>
    <row r="550" customHeight="1" spans="56:79">
      <c r="BD550" s="31"/>
      <c r="BF550" s="31"/>
      <c r="BH550" s="33"/>
      <c r="BI550" s="21"/>
      <c r="BJ550" s="34"/>
      <c r="BL550" s="31"/>
      <c r="BN550" s="33"/>
      <c r="BP550" s="31"/>
      <c r="BR550" s="33"/>
      <c r="BX550" s="31"/>
      <c r="CA550" s="31"/>
    </row>
    <row r="551" customHeight="1" spans="56:79">
      <c r="BD551" s="31"/>
      <c r="BF551" s="31"/>
      <c r="BH551" s="33"/>
      <c r="BI551" s="21"/>
      <c r="BJ551" s="34"/>
      <c r="BL551" s="31"/>
      <c r="BN551" s="33"/>
      <c r="BP551" s="31"/>
      <c r="BR551" s="33"/>
      <c r="BX551" s="31"/>
      <c r="CA551" s="31"/>
    </row>
    <row r="552" customHeight="1" spans="56:79">
      <c r="BD552" s="31"/>
      <c r="BF552" s="31"/>
      <c r="BH552" s="33"/>
      <c r="BI552" s="21"/>
      <c r="BJ552" s="34"/>
      <c r="BL552" s="31"/>
      <c r="BN552" s="33"/>
      <c r="BP552" s="31"/>
      <c r="BR552" s="33"/>
      <c r="BX552" s="31"/>
      <c r="CA552" s="31"/>
    </row>
    <row r="553" customHeight="1" spans="56:79">
      <c r="BD553" s="31"/>
      <c r="BF553" s="31"/>
      <c r="BH553" s="33"/>
      <c r="BI553" s="21"/>
      <c r="BJ553" s="34"/>
      <c r="BL553" s="31"/>
      <c r="BN553" s="33"/>
      <c r="BP553" s="31"/>
      <c r="BR553" s="33"/>
      <c r="BX553" s="31"/>
      <c r="CA553" s="31"/>
    </row>
    <row r="554" customHeight="1" spans="56:79">
      <c r="BD554" s="31"/>
      <c r="BF554" s="31"/>
      <c r="BH554" s="33"/>
      <c r="BI554" s="21"/>
      <c r="BJ554" s="34"/>
      <c r="BL554" s="31"/>
      <c r="BN554" s="33"/>
      <c r="BP554" s="31"/>
      <c r="BR554" s="33"/>
      <c r="BX554" s="31"/>
      <c r="CA554" s="31"/>
    </row>
    <row r="555" customHeight="1" spans="56:79">
      <c r="BD555" s="31"/>
      <c r="BF555" s="31"/>
      <c r="BH555" s="33"/>
      <c r="BI555" s="21"/>
      <c r="BJ555" s="34"/>
      <c r="BL555" s="31"/>
      <c r="BN555" s="33"/>
      <c r="BP555" s="31"/>
      <c r="BR555" s="33"/>
      <c r="BX555" s="31"/>
      <c r="CA555" s="31"/>
    </row>
    <row r="556" customHeight="1" spans="56:79">
      <c r="BD556" s="31"/>
      <c r="BF556" s="31"/>
      <c r="BH556" s="33"/>
      <c r="BI556" s="21"/>
      <c r="BJ556" s="34"/>
      <c r="BL556" s="31"/>
      <c r="BN556" s="33"/>
      <c r="BP556" s="31"/>
      <c r="BR556" s="33"/>
      <c r="BX556" s="31"/>
      <c r="CA556" s="31"/>
    </row>
    <row r="557" customHeight="1" spans="56:79">
      <c r="BD557" s="31"/>
      <c r="BF557" s="31"/>
      <c r="BH557" s="33"/>
      <c r="BI557" s="21"/>
      <c r="BJ557" s="34"/>
      <c r="BL557" s="31"/>
      <c r="BN557" s="33"/>
      <c r="BP557" s="31"/>
      <c r="BR557" s="33"/>
      <c r="BX557" s="31"/>
      <c r="CA557" s="31"/>
    </row>
    <row r="558" customHeight="1" spans="56:79">
      <c r="BD558" s="31"/>
      <c r="BF558" s="31"/>
      <c r="BH558" s="33"/>
      <c r="BI558" s="21"/>
      <c r="BJ558" s="34"/>
      <c r="BL558" s="31"/>
      <c r="BN558" s="33"/>
      <c r="BP558" s="31"/>
      <c r="BR558" s="33"/>
      <c r="BX558" s="31"/>
      <c r="CA558" s="31"/>
    </row>
    <row r="559" customHeight="1" spans="56:79">
      <c r="BD559" s="31"/>
      <c r="BF559" s="31"/>
      <c r="BH559" s="33"/>
      <c r="BI559" s="21"/>
      <c r="BJ559" s="34"/>
      <c r="BL559" s="31"/>
      <c r="BN559" s="33"/>
      <c r="BP559" s="31"/>
      <c r="BR559" s="33"/>
      <c r="BX559" s="31"/>
      <c r="CA559" s="31"/>
    </row>
    <row r="560" customHeight="1" spans="56:79">
      <c r="BD560" s="31"/>
      <c r="BF560" s="31"/>
      <c r="BH560" s="33"/>
      <c r="BI560" s="21"/>
      <c r="BJ560" s="34"/>
      <c r="BL560" s="31"/>
      <c r="BN560" s="33"/>
      <c r="BP560" s="31"/>
      <c r="BR560" s="33"/>
      <c r="BX560" s="31"/>
      <c r="CA560" s="31"/>
    </row>
    <row r="561" customHeight="1" spans="56:79">
      <c r="BD561" s="31"/>
      <c r="BF561" s="31"/>
      <c r="BH561" s="33"/>
      <c r="BI561" s="21"/>
      <c r="BJ561" s="34"/>
      <c r="BL561" s="31"/>
      <c r="BN561" s="33"/>
      <c r="BP561" s="31"/>
      <c r="BR561" s="33"/>
      <c r="BX561" s="31"/>
      <c r="CA561" s="31"/>
    </row>
    <row r="562" customHeight="1" spans="56:79">
      <c r="BD562" s="31"/>
      <c r="BF562" s="31"/>
      <c r="BH562" s="33"/>
      <c r="BI562" s="21"/>
      <c r="BJ562" s="34"/>
      <c r="BL562" s="31"/>
      <c r="BN562" s="33"/>
      <c r="BP562" s="31"/>
      <c r="BR562" s="33"/>
      <c r="BX562" s="31"/>
      <c r="CA562" s="31"/>
    </row>
    <row r="563" customHeight="1" spans="56:79">
      <c r="BD563" s="31"/>
      <c r="BF563" s="31"/>
      <c r="BH563" s="33"/>
      <c r="BI563" s="21"/>
      <c r="BJ563" s="34"/>
      <c r="BL563" s="31"/>
      <c r="BN563" s="33"/>
      <c r="BP563" s="31"/>
      <c r="BR563" s="33"/>
      <c r="BX563" s="31"/>
      <c r="CA563" s="31"/>
    </row>
    <row r="564" customHeight="1" spans="56:79">
      <c r="BD564" s="31"/>
      <c r="BF564" s="31"/>
      <c r="BH564" s="33"/>
      <c r="BI564" s="21"/>
      <c r="BJ564" s="34"/>
      <c r="BL564" s="31"/>
      <c r="BN564" s="33"/>
      <c r="BP564" s="31"/>
      <c r="BR564" s="33"/>
      <c r="BX564" s="31"/>
      <c r="CA564" s="31"/>
    </row>
    <row r="565" customHeight="1" spans="56:79">
      <c r="BD565" s="31"/>
      <c r="BF565" s="31"/>
      <c r="BH565" s="33"/>
      <c r="BI565" s="21"/>
      <c r="BJ565" s="34"/>
      <c r="BL565" s="31"/>
      <c r="BN565" s="33"/>
      <c r="BP565" s="31"/>
      <c r="BR565" s="33"/>
      <c r="BX565" s="31"/>
      <c r="CA565" s="31"/>
    </row>
    <row r="566" customHeight="1" spans="56:79">
      <c r="BD566" s="31"/>
      <c r="BF566" s="31"/>
      <c r="BH566" s="33"/>
      <c r="BI566" s="21"/>
      <c r="BJ566" s="34"/>
      <c r="BL566" s="31"/>
      <c r="BN566" s="33"/>
      <c r="BP566" s="31"/>
      <c r="BR566" s="33"/>
      <c r="BX566" s="31"/>
      <c r="CA566" s="31"/>
    </row>
    <row r="567" customHeight="1" spans="56:79">
      <c r="BD567" s="31"/>
      <c r="BF567" s="31"/>
      <c r="BH567" s="33"/>
      <c r="BI567" s="21"/>
      <c r="BJ567" s="34"/>
      <c r="BL567" s="31"/>
      <c r="BN567" s="33"/>
      <c r="BP567" s="31"/>
      <c r="BR567" s="33"/>
      <c r="BX567" s="31"/>
      <c r="CA567" s="31"/>
    </row>
    <row r="568" customHeight="1" spans="56:79">
      <c r="BD568" s="31"/>
      <c r="BF568" s="31"/>
      <c r="BH568" s="33"/>
      <c r="BI568" s="21"/>
      <c r="BJ568" s="34"/>
      <c r="BL568" s="31"/>
      <c r="BN568" s="33"/>
      <c r="BP568" s="31"/>
      <c r="BR568" s="33"/>
      <c r="BX568" s="31"/>
      <c r="CA568" s="31"/>
    </row>
    <row r="569" customHeight="1" spans="56:79">
      <c r="BD569" s="31"/>
      <c r="BF569" s="31"/>
      <c r="BH569" s="33"/>
      <c r="BI569" s="21"/>
      <c r="BJ569" s="34"/>
      <c r="BL569" s="31"/>
      <c r="BN569" s="33"/>
      <c r="BP569" s="31"/>
      <c r="BR569" s="33"/>
      <c r="BX569" s="31"/>
      <c r="CA569" s="31"/>
    </row>
    <row r="570" customHeight="1" spans="56:79">
      <c r="BD570" s="31"/>
      <c r="BF570" s="31"/>
      <c r="BH570" s="33"/>
      <c r="BI570" s="21"/>
      <c r="BJ570" s="34"/>
      <c r="BL570" s="31"/>
      <c r="BN570" s="33"/>
      <c r="BP570" s="31"/>
      <c r="BR570" s="33"/>
      <c r="BX570" s="31"/>
      <c r="CA570" s="31"/>
    </row>
    <row r="571" customHeight="1" spans="56:79">
      <c r="BD571" s="31"/>
      <c r="BF571" s="31"/>
      <c r="BH571" s="33"/>
      <c r="BI571" s="21"/>
      <c r="BJ571" s="34"/>
      <c r="BL571" s="31"/>
      <c r="BN571" s="33"/>
      <c r="BP571" s="31"/>
      <c r="BR571" s="33"/>
      <c r="BX571" s="31"/>
      <c r="CA571" s="31"/>
    </row>
    <row r="572" customHeight="1" spans="56:79">
      <c r="BD572" s="31"/>
      <c r="BF572" s="31"/>
      <c r="BH572" s="33"/>
      <c r="BI572" s="21"/>
      <c r="BJ572" s="34"/>
      <c r="BL572" s="31"/>
      <c r="BN572" s="33"/>
      <c r="BP572" s="31"/>
      <c r="BR572" s="33"/>
      <c r="BX572" s="31"/>
      <c r="CA572" s="31"/>
    </row>
    <row r="573" customHeight="1" spans="56:79">
      <c r="BD573" s="31"/>
      <c r="BF573" s="31"/>
      <c r="BH573" s="33"/>
      <c r="BI573" s="21"/>
      <c r="BJ573" s="34"/>
      <c r="BL573" s="31"/>
      <c r="BN573" s="33"/>
      <c r="BP573" s="31"/>
      <c r="BR573" s="33"/>
      <c r="BX573" s="31"/>
      <c r="CA573" s="31"/>
    </row>
    <row r="574" customHeight="1" spans="56:79">
      <c r="BD574" s="31"/>
      <c r="BF574" s="31"/>
      <c r="BH574" s="33"/>
      <c r="BI574" s="21"/>
      <c r="BJ574" s="34"/>
      <c r="BL574" s="31"/>
      <c r="BN574" s="33"/>
      <c r="BP574" s="31"/>
      <c r="BR574" s="33"/>
      <c r="BX574" s="31"/>
      <c r="CA574" s="31"/>
    </row>
    <row r="575" customHeight="1" spans="56:79">
      <c r="BD575" s="31"/>
      <c r="BF575" s="31"/>
      <c r="BH575" s="33"/>
      <c r="BI575" s="21"/>
      <c r="BJ575" s="34"/>
      <c r="BL575" s="31"/>
      <c r="BN575" s="33"/>
      <c r="BP575" s="31"/>
      <c r="BR575" s="33"/>
      <c r="BX575" s="31"/>
      <c r="CA575" s="31"/>
    </row>
    <row r="576" customHeight="1" spans="56:79">
      <c r="BD576" s="31"/>
      <c r="BF576" s="31"/>
      <c r="BH576" s="33"/>
      <c r="BI576" s="21"/>
      <c r="BJ576" s="34"/>
      <c r="BL576" s="31"/>
      <c r="BN576" s="33"/>
      <c r="BP576" s="31"/>
      <c r="BR576" s="33"/>
      <c r="BX576" s="31"/>
      <c r="CA576" s="31"/>
    </row>
    <row r="577" customHeight="1" spans="56:79">
      <c r="BD577" s="31"/>
      <c r="BF577" s="31"/>
      <c r="BH577" s="33"/>
      <c r="BI577" s="21"/>
      <c r="BJ577" s="34"/>
      <c r="BL577" s="31"/>
      <c r="BN577" s="33"/>
      <c r="BP577" s="31"/>
      <c r="BR577" s="33"/>
      <c r="BX577" s="31"/>
      <c r="CA577" s="31"/>
    </row>
    <row r="578" customHeight="1" spans="56:79">
      <c r="BD578" s="31"/>
      <c r="BF578" s="31"/>
      <c r="BH578" s="33"/>
      <c r="BI578" s="21"/>
      <c r="BJ578" s="34"/>
      <c r="BL578" s="31"/>
      <c r="BN578" s="33"/>
      <c r="BP578" s="31"/>
      <c r="BR578" s="33"/>
      <c r="BX578" s="31"/>
      <c r="CA578" s="31"/>
    </row>
    <row r="579" customHeight="1" spans="56:79">
      <c r="BD579" s="31"/>
      <c r="BF579" s="31"/>
      <c r="BH579" s="33"/>
      <c r="BI579" s="21"/>
      <c r="BJ579" s="34"/>
      <c r="BL579" s="31"/>
      <c r="BN579" s="33"/>
      <c r="BP579" s="31"/>
      <c r="BR579" s="33"/>
      <c r="BX579" s="31"/>
      <c r="CA579" s="31"/>
    </row>
    <row r="580" customHeight="1" spans="56:79">
      <c r="BD580" s="31"/>
      <c r="BF580" s="31"/>
      <c r="BH580" s="33"/>
      <c r="BI580" s="21"/>
      <c r="BJ580" s="34"/>
      <c r="BL580" s="31"/>
      <c r="BN580" s="33"/>
      <c r="BP580" s="31"/>
      <c r="BR580" s="33"/>
      <c r="BX580" s="31"/>
      <c r="CA580" s="31"/>
    </row>
    <row r="581" customHeight="1" spans="56:79">
      <c r="BD581" s="31"/>
      <c r="BF581" s="31"/>
      <c r="BH581" s="33"/>
      <c r="BI581" s="21"/>
      <c r="BJ581" s="34"/>
      <c r="BL581" s="31"/>
      <c r="BN581" s="33"/>
      <c r="BP581" s="31"/>
      <c r="BR581" s="33"/>
      <c r="BX581" s="31"/>
      <c r="CA581" s="31"/>
    </row>
    <row r="582" customHeight="1" spans="56:79">
      <c r="BD582" s="31"/>
      <c r="BF582" s="31"/>
      <c r="BH582" s="33"/>
      <c r="BI582" s="21"/>
      <c r="BJ582" s="34"/>
      <c r="BL582" s="31"/>
      <c r="BN582" s="33"/>
      <c r="BP582" s="31"/>
      <c r="BR582" s="33"/>
      <c r="BX582" s="31"/>
      <c r="CA582" s="31"/>
    </row>
    <row r="583" customHeight="1" spans="56:79">
      <c r="BD583" s="31"/>
      <c r="BF583" s="31"/>
      <c r="BH583" s="33"/>
      <c r="BI583" s="21"/>
      <c r="BJ583" s="34"/>
      <c r="BL583" s="31"/>
      <c r="BN583" s="33"/>
      <c r="BP583" s="31"/>
      <c r="BR583" s="33"/>
      <c r="BX583" s="31"/>
      <c r="CA583" s="31"/>
    </row>
    <row r="584" customHeight="1" spans="56:79">
      <c r="BD584" s="31"/>
      <c r="BF584" s="31"/>
      <c r="BH584" s="33"/>
      <c r="BI584" s="21"/>
      <c r="BJ584" s="34"/>
      <c r="BL584" s="31"/>
      <c r="BN584" s="33"/>
      <c r="BP584" s="31"/>
      <c r="BR584" s="33"/>
      <c r="BX584" s="31"/>
      <c r="CA584" s="31"/>
    </row>
    <row r="585" customHeight="1" spans="56:79">
      <c r="BD585" s="31"/>
      <c r="BF585" s="31"/>
      <c r="BH585" s="33"/>
      <c r="BI585" s="21"/>
      <c r="BJ585" s="34"/>
      <c r="BL585" s="31"/>
      <c r="BN585" s="33"/>
      <c r="BP585" s="31"/>
      <c r="BR585" s="33"/>
      <c r="BX585" s="31"/>
      <c r="CA585" s="31"/>
    </row>
    <row r="586" customHeight="1" spans="56:79">
      <c r="BD586" s="31"/>
      <c r="BF586" s="31"/>
      <c r="BH586" s="33"/>
      <c r="BI586" s="21"/>
      <c r="BJ586" s="34"/>
      <c r="BL586" s="31"/>
      <c r="BN586" s="33"/>
      <c r="BP586" s="31"/>
      <c r="BR586" s="33"/>
      <c r="BX586" s="31"/>
      <c r="CA586" s="31"/>
    </row>
    <row r="587" customHeight="1" spans="56:79">
      <c r="BD587" s="31"/>
      <c r="BF587" s="31"/>
      <c r="BH587" s="33"/>
      <c r="BI587" s="21"/>
      <c r="BJ587" s="34"/>
      <c r="BL587" s="31"/>
      <c r="BN587" s="33"/>
      <c r="BP587" s="31"/>
      <c r="BR587" s="33"/>
      <c r="BX587" s="31"/>
      <c r="CA587" s="31"/>
    </row>
    <row r="588" customHeight="1" spans="56:79">
      <c r="BD588" s="31"/>
      <c r="BF588" s="31"/>
      <c r="BH588" s="33"/>
      <c r="BI588" s="21"/>
      <c r="BJ588" s="34"/>
      <c r="BL588" s="31"/>
      <c r="BN588" s="33"/>
      <c r="BP588" s="31"/>
      <c r="BR588" s="33"/>
      <c r="BX588" s="31"/>
      <c r="CA588" s="31"/>
    </row>
    <row r="589" customHeight="1" spans="56:79">
      <c r="BD589" s="31"/>
      <c r="BF589" s="31"/>
      <c r="BH589" s="33"/>
      <c r="BI589" s="21"/>
      <c r="BJ589" s="34"/>
      <c r="BL589" s="31"/>
      <c r="BN589" s="33"/>
      <c r="BP589" s="31"/>
      <c r="BR589" s="33"/>
      <c r="BX589" s="31"/>
      <c r="CA589" s="31"/>
    </row>
    <row r="590" customHeight="1" spans="56:79">
      <c r="BD590" s="31"/>
      <c r="BF590" s="31"/>
      <c r="BH590" s="33"/>
      <c r="BI590" s="21"/>
      <c r="BJ590" s="34"/>
      <c r="BL590" s="31"/>
      <c r="BN590" s="33"/>
      <c r="BP590" s="31"/>
      <c r="BR590" s="33"/>
      <c r="BX590" s="31"/>
      <c r="CA590" s="31"/>
    </row>
    <row r="591" customHeight="1" spans="56:79">
      <c r="BD591" s="31"/>
      <c r="BF591" s="31"/>
      <c r="BH591" s="33"/>
      <c r="BI591" s="21"/>
      <c r="BJ591" s="34"/>
      <c r="BL591" s="31"/>
      <c r="BN591" s="33"/>
      <c r="BP591" s="31"/>
      <c r="BR591" s="33"/>
      <c r="BX591" s="31"/>
      <c r="CA591" s="31"/>
    </row>
    <row r="592" customHeight="1" spans="56:79">
      <c r="BD592" s="31"/>
      <c r="BF592" s="31"/>
      <c r="BH592" s="33"/>
      <c r="BI592" s="21"/>
      <c r="BJ592" s="34"/>
      <c r="BL592" s="31"/>
      <c r="BN592" s="33"/>
      <c r="BP592" s="31"/>
      <c r="BR592" s="33"/>
      <c r="BX592" s="31"/>
      <c r="CA592" s="31"/>
    </row>
    <row r="593" customHeight="1" spans="56:79">
      <c r="BD593" s="31"/>
      <c r="BF593" s="31"/>
      <c r="BH593" s="33"/>
      <c r="BI593" s="21"/>
      <c r="BJ593" s="34"/>
      <c r="BL593" s="31"/>
      <c r="BN593" s="33"/>
      <c r="BP593" s="31"/>
      <c r="BR593" s="33"/>
      <c r="BX593" s="31"/>
      <c r="CA593" s="31"/>
    </row>
    <row r="594" customHeight="1" spans="56:79">
      <c r="BD594" s="31"/>
      <c r="BF594" s="31"/>
      <c r="BH594" s="33"/>
      <c r="BI594" s="21"/>
      <c r="BJ594" s="34"/>
      <c r="BL594" s="31"/>
      <c r="BN594" s="33"/>
      <c r="BP594" s="31"/>
      <c r="BR594" s="33"/>
      <c r="BX594" s="31"/>
      <c r="CA594" s="31"/>
    </row>
    <row r="595" customHeight="1" spans="56:79">
      <c r="BD595" s="31"/>
      <c r="BF595" s="31"/>
      <c r="BH595" s="33"/>
      <c r="BI595" s="21"/>
      <c r="BJ595" s="34"/>
      <c r="BL595" s="31"/>
      <c r="BN595" s="33"/>
      <c r="BP595" s="31"/>
      <c r="BR595" s="33"/>
      <c r="BX595" s="31"/>
      <c r="CA595" s="31"/>
    </row>
    <row r="596" customHeight="1" spans="56:79">
      <c r="BD596" s="31"/>
      <c r="BF596" s="31"/>
      <c r="BH596" s="33"/>
      <c r="BI596" s="21"/>
      <c r="BJ596" s="34"/>
      <c r="BL596" s="31"/>
      <c r="BN596" s="33"/>
      <c r="BP596" s="31"/>
      <c r="BR596" s="33"/>
      <c r="BX596" s="31"/>
      <c r="CA596" s="31"/>
    </row>
    <row r="597" customHeight="1" spans="56:79">
      <c r="BD597" s="31"/>
      <c r="BF597" s="31"/>
      <c r="BH597" s="33"/>
      <c r="BI597" s="21"/>
      <c r="BJ597" s="34"/>
      <c r="BL597" s="31"/>
      <c r="BN597" s="33"/>
      <c r="BP597" s="31"/>
      <c r="BR597" s="33"/>
      <c r="BX597" s="31"/>
      <c r="CA597" s="31"/>
    </row>
    <row r="598" customHeight="1" spans="56:79">
      <c r="BD598" s="31"/>
      <c r="BF598" s="31"/>
      <c r="BH598" s="33"/>
      <c r="BI598" s="21"/>
      <c r="BJ598" s="34"/>
      <c r="BL598" s="31"/>
      <c r="BN598" s="33"/>
      <c r="BP598" s="31"/>
      <c r="BR598" s="33"/>
      <c r="BX598" s="31"/>
      <c r="CA598" s="31"/>
    </row>
    <row r="599" customHeight="1" spans="56:79">
      <c r="BD599" s="31"/>
      <c r="BF599" s="31"/>
      <c r="BH599" s="33"/>
      <c r="BI599" s="21"/>
      <c r="BJ599" s="34"/>
      <c r="BL599" s="31"/>
      <c r="BN599" s="33"/>
      <c r="BP599" s="31"/>
      <c r="BR599" s="33"/>
      <c r="BX599" s="31"/>
      <c r="CA599" s="31"/>
    </row>
    <row r="600" customHeight="1" spans="56:79">
      <c r="BD600" s="31"/>
      <c r="BF600" s="31"/>
      <c r="BH600" s="33"/>
      <c r="BI600" s="21"/>
      <c r="BJ600" s="34"/>
      <c r="BL600" s="31"/>
      <c r="BN600" s="33"/>
      <c r="BP600" s="31"/>
      <c r="BR600" s="33"/>
      <c r="BX600" s="31"/>
      <c r="CA600" s="31"/>
    </row>
    <row r="601" customHeight="1" spans="56:79">
      <c r="BD601" s="31"/>
      <c r="BF601" s="31"/>
      <c r="BH601" s="33"/>
      <c r="BI601" s="21"/>
      <c r="BJ601" s="34"/>
      <c r="BL601" s="31"/>
      <c r="BN601" s="33"/>
      <c r="BP601" s="31"/>
      <c r="BR601" s="33"/>
      <c r="BX601" s="31"/>
      <c r="CA601" s="31"/>
    </row>
    <row r="602" customHeight="1" spans="56:79">
      <c r="BD602" s="31"/>
      <c r="BF602" s="31"/>
      <c r="BH602" s="33"/>
      <c r="BI602" s="21"/>
      <c r="BJ602" s="34"/>
      <c r="BL602" s="31"/>
      <c r="BN602" s="33"/>
      <c r="BP602" s="31"/>
      <c r="BR602" s="33"/>
      <c r="BX602" s="31"/>
      <c r="CA602" s="31"/>
    </row>
    <row r="603" customHeight="1" spans="56:79">
      <c r="BD603" s="31"/>
      <c r="BF603" s="31"/>
      <c r="BH603" s="33"/>
      <c r="BI603" s="21"/>
      <c r="BJ603" s="34"/>
      <c r="BL603" s="31"/>
      <c r="BN603" s="33"/>
      <c r="BP603" s="31"/>
      <c r="BR603" s="33"/>
      <c r="BX603" s="31"/>
      <c r="CA603" s="31"/>
    </row>
    <row r="604" customHeight="1" spans="56:79">
      <c r="BD604" s="31"/>
      <c r="BF604" s="31"/>
      <c r="BH604" s="33"/>
      <c r="BI604" s="21"/>
      <c r="BJ604" s="34"/>
      <c r="BL604" s="31"/>
      <c r="BN604" s="33"/>
      <c r="BP604" s="31"/>
      <c r="BR604" s="33"/>
      <c r="BX604" s="31"/>
      <c r="CA604" s="31"/>
    </row>
    <row r="605" customHeight="1" spans="56:79">
      <c r="BD605" s="31"/>
      <c r="BF605" s="31"/>
      <c r="BH605" s="33"/>
      <c r="BI605" s="21"/>
      <c r="BJ605" s="34"/>
      <c r="BL605" s="31"/>
      <c r="BN605" s="33"/>
      <c r="BP605" s="31"/>
      <c r="BR605" s="33"/>
      <c r="BX605" s="31"/>
      <c r="CA605" s="31"/>
    </row>
    <row r="606" customHeight="1" spans="56:79">
      <c r="BD606" s="31"/>
      <c r="BF606" s="31"/>
      <c r="BH606" s="33"/>
      <c r="BI606" s="21"/>
      <c r="BJ606" s="34"/>
      <c r="BL606" s="31"/>
      <c r="BN606" s="33"/>
      <c r="BP606" s="31"/>
      <c r="BR606" s="33"/>
      <c r="BX606" s="31"/>
      <c r="CA606" s="31"/>
    </row>
    <row r="607" customHeight="1" spans="56:79">
      <c r="BD607" s="31"/>
      <c r="BF607" s="31"/>
      <c r="BH607" s="33"/>
      <c r="BI607" s="21"/>
      <c r="BJ607" s="34"/>
      <c r="BL607" s="31"/>
      <c r="BN607" s="33"/>
      <c r="BP607" s="31"/>
      <c r="BR607" s="33"/>
      <c r="BX607" s="31"/>
      <c r="CA607" s="31"/>
    </row>
    <row r="608" customHeight="1" spans="56:79">
      <c r="BD608" s="31"/>
      <c r="BF608" s="31"/>
      <c r="BH608" s="33"/>
      <c r="BI608" s="21"/>
      <c r="BJ608" s="34"/>
      <c r="BL608" s="31"/>
      <c r="BN608" s="33"/>
      <c r="BP608" s="31"/>
      <c r="BR608" s="33"/>
      <c r="BX608" s="31"/>
      <c r="CA608" s="31"/>
    </row>
    <row r="609" customHeight="1" spans="56:79">
      <c r="BD609" s="31"/>
      <c r="BF609" s="31"/>
      <c r="BH609" s="33"/>
      <c r="BI609" s="21"/>
      <c r="BJ609" s="34"/>
      <c r="BL609" s="31"/>
      <c r="BN609" s="33"/>
      <c r="BP609" s="31"/>
      <c r="BR609" s="33"/>
      <c r="BX609" s="31"/>
      <c r="CA609" s="31"/>
    </row>
    <row r="610" customHeight="1" spans="56:79">
      <c r="BD610" s="31"/>
      <c r="BF610" s="31"/>
      <c r="BH610" s="33"/>
      <c r="BI610" s="21"/>
      <c r="BJ610" s="34"/>
      <c r="BL610" s="31"/>
      <c r="BN610" s="33"/>
      <c r="BP610" s="31"/>
      <c r="BR610" s="33"/>
      <c r="BX610" s="31"/>
      <c r="CA610" s="31"/>
    </row>
    <row r="611" customHeight="1" spans="56:79">
      <c r="BD611" s="31"/>
      <c r="BF611" s="31"/>
      <c r="BH611" s="33"/>
      <c r="BI611" s="21"/>
      <c r="BJ611" s="34"/>
      <c r="BL611" s="31"/>
      <c r="BN611" s="33"/>
      <c r="BP611" s="31"/>
      <c r="BR611" s="33"/>
      <c r="BX611" s="31"/>
      <c r="CA611" s="31"/>
    </row>
    <row r="612" customHeight="1" spans="56:79">
      <c r="BD612" s="31"/>
      <c r="BF612" s="31"/>
      <c r="BH612" s="33"/>
      <c r="BI612" s="21"/>
      <c r="BJ612" s="34"/>
      <c r="BL612" s="31"/>
      <c r="BN612" s="33"/>
      <c r="BP612" s="31"/>
      <c r="BR612" s="33"/>
      <c r="BX612" s="31"/>
      <c r="CA612" s="31"/>
    </row>
    <row r="613" customHeight="1" spans="56:79">
      <c r="BD613" s="31"/>
      <c r="BF613" s="31"/>
      <c r="BH613" s="33"/>
      <c r="BI613" s="21"/>
      <c r="BJ613" s="34"/>
      <c r="BL613" s="31"/>
      <c r="BN613" s="33"/>
      <c r="BP613" s="31"/>
      <c r="BR613" s="33"/>
      <c r="BX613" s="31"/>
      <c r="CA613" s="31"/>
    </row>
    <row r="614" customHeight="1" spans="56:79">
      <c r="BD614" s="31"/>
      <c r="BF614" s="31"/>
      <c r="BH614" s="33"/>
      <c r="BI614" s="21"/>
      <c r="BJ614" s="34"/>
      <c r="BL614" s="31"/>
      <c r="BN614" s="33"/>
      <c r="BP614" s="31"/>
      <c r="BR614" s="33"/>
      <c r="BX614" s="31"/>
      <c r="CA614" s="31"/>
    </row>
    <row r="615" customHeight="1" spans="56:79">
      <c r="BD615" s="31"/>
      <c r="BF615" s="31"/>
      <c r="BH615" s="33"/>
      <c r="BI615" s="21"/>
      <c r="BJ615" s="34"/>
      <c r="BL615" s="31"/>
      <c r="BN615" s="33"/>
      <c r="BP615" s="31"/>
      <c r="BR615" s="33"/>
      <c r="BX615" s="31"/>
      <c r="CA615" s="31"/>
    </row>
    <row r="616" customHeight="1" spans="56:79">
      <c r="BD616" s="31"/>
      <c r="BF616" s="31"/>
      <c r="BH616" s="33"/>
      <c r="BI616" s="21"/>
      <c r="BJ616" s="34"/>
      <c r="BL616" s="31"/>
      <c r="BN616" s="33"/>
      <c r="BP616" s="31"/>
      <c r="BR616" s="33"/>
      <c r="BX616" s="31"/>
      <c r="CA616" s="31"/>
    </row>
    <row r="617" customHeight="1" spans="56:79">
      <c r="BD617" s="31"/>
      <c r="BF617" s="31"/>
      <c r="BH617" s="33"/>
      <c r="BI617" s="21"/>
      <c r="BJ617" s="34"/>
      <c r="BL617" s="31"/>
      <c r="BN617" s="33"/>
      <c r="BP617" s="31"/>
      <c r="BR617" s="33"/>
      <c r="BX617" s="31"/>
      <c r="CA617" s="31"/>
    </row>
    <row r="618" customHeight="1" spans="56:79">
      <c r="BD618" s="31"/>
      <c r="BF618" s="31"/>
      <c r="BH618" s="33"/>
      <c r="BI618" s="21"/>
      <c r="BJ618" s="34"/>
      <c r="BL618" s="31"/>
      <c r="BN618" s="33"/>
      <c r="BP618" s="31"/>
      <c r="BR618" s="33"/>
      <c r="BX618" s="31"/>
      <c r="CA618" s="31"/>
    </row>
    <row r="619" customHeight="1" spans="56:79">
      <c r="BD619" s="31"/>
      <c r="BF619" s="31"/>
      <c r="BH619" s="33"/>
      <c r="BI619" s="21"/>
      <c r="BJ619" s="34"/>
      <c r="BL619" s="31"/>
      <c r="BN619" s="33"/>
      <c r="BP619" s="31"/>
      <c r="BR619" s="33"/>
      <c r="BX619" s="31"/>
      <c r="CA619" s="31"/>
    </row>
    <row r="620" customHeight="1" spans="56:79">
      <c r="BD620" s="31"/>
      <c r="BF620" s="31"/>
      <c r="BH620" s="33"/>
      <c r="BI620" s="21"/>
      <c r="BJ620" s="34"/>
      <c r="BL620" s="31"/>
      <c r="BN620" s="33"/>
      <c r="BP620" s="31"/>
      <c r="BR620" s="33"/>
      <c r="BX620" s="31"/>
      <c r="CA620" s="31"/>
    </row>
    <row r="621" customHeight="1" spans="56:79">
      <c r="BD621" s="31"/>
      <c r="BF621" s="31"/>
      <c r="BH621" s="33"/>
      <c r="BI621" s="21"/>
      <c r="BJ621" s="34"/>
      <c r="BL621" s="31"/>
      <c r="BN621" s="33"/>
      <c r="BP621" s="31"/>
      <c r="BR621" s="33"/>
      <c r="BX621" s="31"/>
      <c r="CA621" s="31"/>
    </row>
    <row r="622" customHeight="1" spans="56:79">
      <c r="BD622" s="31"/>
      <c r="BF622" s="31"/>
      <c r="BH622" s="33"/>
      <c r="BI622" s="21"/>
      <c r="BJ622" s="34"/>
      <c r="BL622" s="31"/>
      <c r="BN622" s="33"/>
      <c r="BP622" s="31"/>
      <c r="BR622" s="33"/>
      <c r="BX622" s="31"/>
      <c r="CA622" s="31"/>
    </row>
    <row r="623" customHeight="1" spans="56:79">
      <c r="BD623" s="31"/>
      <c r="BF623" s="31"/>
      <c r="BH623" s="33"/>
      <c r="BI623" s="21"/>
      <c r="BJ623" s="34"/>
      <c r="BL623" s="31"/>
      <c r="BN623" s="33"/>
      <c r="BP623" s="31"/>
      <c r="BR623" s="33"/>
      <c r="BX623" s="31"/>
      <c r="CA623" s="31"/>
    </row>
    <row r="624" customHeight="1" spans="56:79">
      <c r="BD624" s="31"/>
      <c r="BF624" s="31"/>
      <c r="BH624" s="33"/>
      <c r="BI624" s="21"/>
      <c r="BJ624" s="34"/>
      <c r="BL624" s="31"/>
      <c r="BN624" s="33"/>
      <c r="BP624" s="31"/>
      <c r="BR624" s="33"/>
      <c r="BX624" s="31"/>
      <c r="CA624" s="31"/>
    </row>
    <row r="625" customHeight="1" spans="56:79">
      <c r="BD625" s="31"/>
      <c r="BF625" s="31"/>
      <c r="BH625" s="33"/>
      <c r="BI625" s="21"/>
      <c r="BJ625" s="34"/>
      <c r="BL625" s="31"/>
      <c r="BN625" s="33"/>
      <c r="BP625" s="31"/>
      <c r="BR625" s="33"/>
      <c r="BX625" s="31"/>
      <c r="CA625" s="31"/>
    </row>
    <row r="626" customHeight="1" spans="56:79">
      <c r="BD626" s="31"/>
      <c r="BF626" s="31"/>
      <c r="BH626" s="33"/>
      <c r="BI626" s="21"/>
      <c r="BJ626" s="34"/>
      <c r="BL626" s="31"/>
      <c r="BN626" s="33"/>
      <c r="BP626" s="31"/>
      <c r="BR626" s="33"/>
      <c r="BX626" s="31"/>
      <c r="CA626" s="31"/>
    </row>
    <row r="627" customHeight="1" spans="56:79">
      <c r="BD627" s="31"/>
      <c r="BF627" s="31"/>
      <c r="BH627" s="33"/>
      <c r="BI627" s="21"/>
      <c r="BJ627" s="34"/>
      <c r="BL627" s="31"/>
      <c r="BN627" s="33"/>
      <c r="BP627" s="31"/>
      <c r="BR627" s="33"/>
      <c r="BX627" s="31"/>
      <c r="CA627" s="31"/>
    </row>
    <row r="628" customHeight="1" spans="56:79">
      <c r="BD628" s="31"/>
      <c r="BF628" s="31"/>
      <c r="BH628" s="33"/>
      <c r="BI628" s="21"/>
      <c r="BJ628" s="34"/>
      <c r="BL628" s="31"/>
      <c r="BN628" s="33"/>
      <c r="BP628" s="31"/>
      <c r="BR628" s="33"/>
      <c r="BX628" s="31"/>
      <c r="CA628" s="31"/>
    </row>
    <row r="629" customHeight="1" spans="56:79">
      <c r="BD629" s="31"/>
      <c r="BF629" s="31"/>
      <c r="BH629" s="33"/>
      <c r="BI629" s="21"/>
      <c r="BJ629" s="34"/>
      <c r="BL629" s="31"/>
      <c r="BN629" s="33"/>
      <c r="BP629" s="31"/>
      <c r="BR629" s="33"/>
      <c r="BX629" s="31"/>
      <c r="CA629" s="31"/>
    </row>
    <row r="630" customHeight="1" spans="56:79">
      <c r="BD630" s="31"/>
      <c r="BF630" s="31"/>
      <c r="BH630" s="33"/>
      <c r="BI630" s="21"/>
      <c r="BJ630" s="34"/>
      <c r="BL630" s="31"/>
      <c r="BN630" s="33"/>
      <c r="BP630" s="31"/>
      <c r="BR630" s="33"/>
      <c r="BX630" s="31"/>
      <c r="CA630" s="31"/>
    </row>
    <row r="631" customHeight="1" spans="56:79">
      <c r="BD631" s="31"/>
      <c r="BF631" s="31"/>
      <c r="BH631" s="33"/>
      <c r="BI631" s="21"/>
      <c r="BJ631" s="34"/>
      <c r="BL631" s="31"/>
      <c r="BN631" s="33"/>
      <c r="BP631" s="31"/>
      <c r="BR631" s="33"/>
      <c r="BX631" s="31"/>
      <c r="CA631" s="31"/>
    </row>
    <row r="632" customHeight="1" spans="56:79">
      <c r="BD632" s="31"/>
      <c r="BF632" s="31"/>
      <c r="BH632" s="33"/>
      <c r="BI632" s="21"/>
      <c r="BJ632" s="34"/>
      <c r="BL632" s="31"/>
      <c r="BN632" s="33"/>
      <c r="BP632" s="31"/>
      <c r="BR632" s="33"/>
      <c r="BX632" s="31"/>
      <c r="CA632" s="31"/>
    </row>
    <row r="633" customHeight="1" spans="56:79">
      <c r="BD633" s="31"/>
      <c r="BF633" s="31"/>
      <c r="BH633" s="33"/>
      <c r="BI633" s="21"/>
      <c r="BJ633" s="34"/>
      <c r="BL633" s="31"/>
      <c r="BN633" s="33"/>
      <c r="BP633" s="31"/>
      <c r="BR633" s="33"/>
      <c r="BX633" s="31"/>
      <c r="CA633" s="31"/>
    </row>
    <row r="634" customHeight="1" spans="56:79">
      <c r="BD634" s="31"/>
      <c r="BF634" s="31"/>
      <c r="BH634" s="33"/>
      <c r="BI634" s="21"/>
      <c r="BJ634" s="34"/>
      <c r="BL634" s="31"/>
      <c r="BN634" s="33"/>
      <c r="BP634" s="31"/>
      <c r="BR634" s="33"/>
      <c r="BX634" s="31"/>
      <c r="CA634" s="31"/>
    </row>
    <row r="635" customHeight="1" spans="56:79">
      <c r="BD635" s="31"/>
      <c r="BF635" s="31"/>
      <c r="BH635" s="33"/>
      <c r="BI635" s="21"/>
      <c r="BJ635" s="34"/>
      <c r="BL635" s="31"/>
      <c r="BN635" s="33"/>
      <c r="BP635" s="31"/>
      <c r="BR635" s="33"/>
      <c r="BX635" s="31"/>
      <c r="CA635" s="31"/>
    </row>
    <row r="636" customHeight="1" spans="56:79">
      <c r="BD636" s="31"/>
      <c r="BF636" s="31"/>
      <c r="BH636" s="33"/>
      <c r="BI636" s="21"/>
      <c r="BJ636" s="34"/>
      <c r="BL636" s="31"/>
      <c r="BN636" s="33"/>
      <c r="BP636" s="31"/>
      <c r="BR636" s="33"/>
      <c r="BX636" s="31"/>
      <c r="CA636" s="31"/>
    </row>
    <row r="637" customHeight="1" spans="56:79">
      <c r="BD637" s="31"/>
      <c r="BF637" s="31"/>
      <c r="BH637" s="33"/>
      <c r="BI637" s="21"/>
      <c r="BJ637" s="34"/>
      <c r="BL637" s="31"/>
      <c r="BN637" s="33"/>
      <c r="BP637" s="31"/>
      <c r="BR637" s="33"/>
      <c r="BX637" s="31"/>
      <c r="CA637" s="31"/>
    </row>
    <row r="638" customHeight="1" spans="56:79">
      <c r="BD638" s="31"/>
      <c r="BF638" s="31"/>
      <c r="BH638" s="33"/>
      <c r="BI638" s="21"/>
      <c r="BJ638" s="34"/>
      <c r="BL638" s="31"/>
      <c r="BN638" s="33"/>
      <c r="BP638" s="31"/>
      <c r="BR638" s="33"/>
      <c r="BX638" s="31"/>
      <c r="CA638" s="31"/>
    </row>
    <row r="639" customHeight="1" spans="56:79">
      <c r="BD639" s="31"/>
      <c r="BF639" s="31"/>
      <c r="BH639" s="33"/>
      <c r="BI639" s="21"/>
      <c r="BJ639" s="34"/>
      <c r="BL639" s="31"/>
      <c r="BN639" s="33"/>
      <c r="BP639" s="31"/>
      <c r="BR639" s="33"/>
      <c r="BX639" s="31"/>
      <c r="CA639" s="31"/>
    </row>
    <row r="640" customHeight="1" spans="56:79">
      <c r="BD640" s="31"/>
      <c r="BF640" s="31"/>
      <c r="BH640" s="33"/>
      <c r="BI640" s="21"/>
      <c r="BJ640" s="34"/>
      <c r="BL640" s="31"/>
      <c r="BN640" s="33"/>
      <c r="BP640" s="31"/>
      <c r="BR640" s="33"/>
      <c r="BX640" s="31"/>
      <c r="CA640" s="31"/>
    </row>
    <row r="641" customHeight="1" spans="56:79">
      <c r="BD641" s="31"/>
      <c r="BF641" s="31"/>
      <c r="BH641" s="33"/>
      <c r="BI641" s="21"/>
      <c r="BJ641" s="34"/>
      <c r="BL641" s="31"/>
      <c r="BN641" s="33"/>
      <c r="BP641" s="31"/>
      <c r="BR641" s="33"/>
      <c r="BX641" s="31"/>
      <c r="CA641" s="31"/>
    </row>
    <row r="642" customHeight="1" spans="56:79">
      <c r="BD642" s="31"/>
      <c r="BF642" s="31"/>
      <c r="BH642" s="33"/>
      <c r="BI642" s="21"/>
      <c r="BJ642" s="34"/>
      <c r="BL642" s="31"/>
      <c r="BN642" s="33"/>
      <c r="BP642" s="31"/>
      <c r="BR642" s="33"/>
      <c r="BX642" s="31"/>
      <c r="CA642" s="31"/>
    </row>
    <row r="643" customHeight="1" spans="56:79">
      <c r="BD643" s="31"/>
      <c r="BF643" s="31"/>
      <c r="BH643" s="33"/>
      <c r="BI643" s="21"/>
      <c r="BJ643" s="34"/>
      <c r="BL643" s="31"/>
      <c r="BN643" s="33"/>
      <c r="BP643" s="31"/>
      <c r="BR643" s="33"/>
      <c r="BX643" s="31"/>
      <c r="CA643" s="31"/>
    </row>
    <row r="644" customHeight="1" spans="56:79">
      <c r="BD644" s="31"/>
      <c r="BF644" s="31"/>
      <c r="BH644" s="33"/>
      <c r="BI644" s="21"/>
      <c r="BJ644" s="34"/>
      <c r="BL644" s="31"/>
      <c r="BN644" s="33"/>
      <c r="BP644" s="31"/>
      <c r="BR644" s="33"/>
      <c r="BX644" s="31"/>
      <c r="CA644" s="31"/>
    </row>
    <row r="645" customHeight="1" spans="56:79">
      <c r="BD645" s="31"/>
      <c r="BF645" s="31"/>
      <c r="BH645" s="33"/>
      <c r="BI645" s="21"/>
      <c r="BJ645" s="34"/>
      <c r="BL645" s="31"/>
      <c r="BN645" s="33"/>
      <c r="BP645" s="31"/>
      <c r="BR645" s="33"/>
      <c r="BX645" s="31"/>
      <c r="CA645" s="31"/>
    </row>
    <row r="646" customHeight="1" spans="56:79">
      <c r="BD646" s="31"/>
      <c r="BF646" s="31"/>
      <c r="BH646" s="33"/>
      <c r="BI646" s="21"/>
      <c r="BJ646" s="34"/>
      <c r="BL646" s="31"/>
      <c r="BN646" s="33"/>
      <c r="BP646" s="31"/>
      <c r="BR646" s="33"/>
      <c r="BX646" s="31"/>
      <c r="CA646" s="31"/>
    </row>
    <row r="647" customHeight="1" spans="56:79">
      <c r="BD647" s="31"/>
      <c r="BF647" s="31"/>
      <c r="BH647" s="33"/>
      <c r="BI647" s="21"/>
      <c r="BJ647" s="34"/>
      <c r="BL647" s="31"/>
      <c r="BN647" s="33"/>
      <c r="BP647" s="31"/>
      <c r="BR647" s="33"/>
      <c r="BX647" s="31"/>
      <c r="CA647" s="31"/>
    </row>
    <row r="648" customHeight="1" spans="56:79">
      <c r="BD648" s="31"/>
      <c r="BF648" s="31"/>
      <c r="BH648" s="33"/>
      <c r="BI648" s="21"/>
      <c r="BJ648" s="34"/>
      <c r="BL648" s="31"/>
      <c r="BN648" s="33"/>
      <c r="BP648" s="31"/>
      <c r="BR648" s="33"/>
      <c r="BX648" s="31"/>
      <c r="CA648" s="31"/>
    </row>
    <row r="649" customHeight="1" spans="56:79">
      <c r="BD649" s="31"/>
      <c r="BF649" s="31"/>
      <c r="BH649" s="33"/>
      <c r="BI649" s="21"/>
      <c r="BJ649" s="34"/>
      <c r="BL649" s="31"/>
      <c r="BN649" s="33"/>
      <c r="BP649" s="31"/>
      <c r="BR649" s="33"/>
      <c r="BX649" s="31"/>
      <c r="CA649" s="31"/>
    </row>
    <row r="650" customHeight="1" spans="56:79">
      <c r="BD650" s="31"/>
      <c r="BF650" s="31"/>
      <c r="BH650" s="33"/>
      <c r="BI650" s="21"/>
      <c r="BJ650" s="34"/>
      <c r="BL650" s="31"/>
      <c r="BN650" s="33"/>
      <c r="BP650" s="31"/>
      <c r="BR650" s="33"/>
      <c r="BX650" s="31"/>
      <c r="CA650" s="31"/>
    </row>
    <row r="651" customHeight="1" spans="56:79">
      <c r="BD651" s="31"/>
      <c r="BF651" s="31"/>
      <c r="BH651" s="33"/>
      <c r="BI651" s="21"/>
      <c r="BJ651" s="34"/>
      <c r="BL651" s="31"/>
      <c r="BN651" s="33"/>
      <c r="BP651" s="31"/>
      <c r="BR651" s="33"/>
      <c r="BX651" s="31"/>
      <c r="CA651" s="31"/>
    </row>
    <row r="652" customHeight="1" spans="56:79">
      <c r="BD652" s="31"/>
      <c r="BF652" s="31"/>
      <c r="BH652" s="33"/>
      <c r="BI652" s="21"/>
      <c r="BJ652" s="34"/>
      <c r="BL652" s="31"/>
      <c r="BN652" s="33"/>
      <c r="BP652" s="31"/>
      <c r="BR652" s="33"/>
      <c r="BX652" s="31"/>
      <c r="CA652" s="31"/>
    </row>
    <row r="653" customHeight="1" spans="56:79">
      <c r="BD653" s="31"/>
      <c r="BF653" s="31"/>
      <c r="BH653" s="33"/>
      <c r="BI653" s="21"/>
      <c r="BJ653" s="34"/>
      <c r="BL653" s="31"/>
      <c r="BN653" s="33"/>
      <c r="BP653" s="31"/>
      <c r="BR653" s="33"/>
      <c r="BX653" s="31"/>
      <c r="CA653" s="31"/>
    </row>
    <row r="654" customHeight="1" spans="56:79">
      <c r="BD654" s="31"/>
      <c r="BF654" s="31"/>
      <c r="BH654" s="33"/>
      <c r="BI654" s="21"/>
      <c r="BJ654" s="34"/>
      <c r="BL654" s="31"/>
      <c r="BN654" s="33"/>
      <c r="BP654" s="31"/>
      <c r="BR654" s="33"/>
      <c r="BX654" s="31"/>
      <c r="CA654" s="31"/>
    </row>
    <row r="655" customHeight="1" spans="56:79">
      <c r="BD655" s="31"/>
      <c r="BF655" s="31"/>
      <c r="BH655" s="33"/>
      <c r="BI655" s="21"/>
      <c r="BJ655" s="34"/>
      <c r="BL655" s="31"/>
      <c r="BN655" s="33"/>
      <c r="BP655" s="31"/>
      <c r="BR655" s="33"/>
      <c r="BX655" s="31"/>
      <c r="CA655" s="31"/>
    </row>
    <row r="656" customHeight="1" spans="56:79">
      <c r="BD656" s="31"/>
      <c r="BF656" s="31"/>
      <c r="BH656" s="33"/>
      <c r="BI656" s="21"/>
      <c r="BJ656" s="34"/>
      <c r="BL656" s="31"/>
      <c r="BN656" s="33"/>
      <c r="BP656" s="31"/>
      <c r="BR656" s="33"/>
      <c r="BX656" s="31"/>
      <c r="CA656" s="31"/>
    </row>
    <row r="657" customHeight="1" spans="56:79">
      <c r="BD657" s="31"/>
      <c r="BF657" s="31"/>
      <c r="BH657" s="33"/>
      <c r="BI657" s="21"/>
      <c r="BJ657" s="34"/>
      <c r="BL657" s="31"/>
      <c r="BN657" s="33"/>
      <c r="BP657" s="31"/>
      <c r="BR657" s="33"/>
      <c r="BX657" s="31"/>
      <c r="CA657" s="31"/>
    </row>
    <row r="658" customHeight="1" spans="56:79">
      <c r="BD658" s="31"/>
      <c r="BF658" s="31"/>
      <c r="BH658" s="33"/>
      <c r="BI658" s="21"/>
      <c r="BJ658" s="34"/>
      <c r="BL658" s="31"/>
      <c r="BN658" s="33"/>
      <c r="BP658" s="31"/>
      <c r="BR658" s="33"/>
      <c r="BX658" s="31"/>
      <c r="CA658" s="31"/>
    </row>
    <row r="659" customHeight="1" spans="56:79">
      <c r="BD659" s="31"/>
      <c r="BF659" s="31"/>
      <c r="BH659" s="33"/>
      <c r="BI659" s="21"/>
      <c r="BJ659" s="34"/>
      <c r="BL659" s="31"/>
      <c r="BN659" s="33"/>
      <c r="BP659" s="31"/>
      <c r="BR659" s="33"/>
      <c r="BX659" s="31"/>
      <c r="CA659" s="31"/>
    </row>
    <row r="660" customHeight="1" spans="56:79">
      <c r="BD660" s="31"/>
      <c r="BF660" s="31"/>
      <c r="BH660" s="33"/>
      <c r="BI660" s="21"/>
      <c r="BJ660" s="34"/>
      <c r="BL660" s="31"/>
      <c r="BN660" s="33"/>
      <c r="BP660" s="31"/>
      <c r="BR660" s="33"/>
      <c r="BX660" s="31"/>
      <c r="CA660" s="31"/>
    </row>
    <row r="661" customHeight="1" spans="56:79">
      <c r="BD661" s="31"/>
      <c r="BF661" s="31"/>
      <c r="BH661" s="33"/>
      <c r="BI661" s="21"/>
      <c r="BJ661" s="34"/>
      <c r="BL661" s="31"/>
      <c r="BN661" s="33"/>
      <c r="BP661" s="31"/>
      <c r="BR661" s="33"/>
      <c r="BX661" s="31"/>
      <c r="CA661" s="31"/>
    </row>
    <row r="662" customHeight="1" spans="56:79">
      <c r="BD662" s="31"/>
      <c r="BF662" s="31"/>
      <c r="BH662" s="33"/>
      <c r="BI662" s="21"/>
      <c r="BJ662" s="34"/>
      <c r="BL662" s="31"/>
      <c r="BN662" s="33"/>
      <c r="BP662" s="31"/>
      <c r="BR662" s="33"/>
      <c r="BX662" s="31"/>
      <c r="CA662" s="31"/>
    </row>
    <row r="663" customHeight="1" spans="56:79">
      <c r="BD663" s="31"/>
      <c r="BF663" s="31"/>
      <c r="BH663" s="33"/>
      <c r="BI663" s="21"/>
      <c r="BJ663" s="34"/>
      <c r="BL663" s="31"/>
      <c r="BN663" s="33"/>
      <c r="BP663" s="31"/>
      <c r="BR663" s="33"/>
      <c r="BX663" s="31"/>
      <c r="CA663" s="31"/>
    </row>
    <row r="664" customHeight="1" spans="56:79">
      <c r="BD664" s="31"/>
      <c r="BF664" s="31"/>
      <c r="BH664" s="33"/>
      <c r="BI664" s="21"/>
      <c r="BJ664" s="34"/>
      <c r="BL664" s="31"/>
      <c r="BN664" s="33"/>
      <c r="BP664" s="31"/>
      <c r="BR664" s="33"/>
      <c r="BX664" s="31"/>
      <c r="CA664" s="31"/>
    </row>
    <row r="665" customHeight="1" spans="56:79">
      <c r="BD665" s="31"/>
      <c r="BF665" s="31"/>
      <c r="BH665" s="33"/>
      <c r="BI665" s="21"/>
      <c r="BJ665" s="34"/>
      <c r="BL665" s="31"/>
      <c r="BN665" s="33"/>
      <c r="BP665" s="31"/>
      <c r="BR665" s="33"/>
      <c r="BX665" s="31"/>
      <c r="CA665" s="31"/>
    </row>
    <row r="666" customHeight="1" spans="56:79">
      <c r="BD666" s="31"/>
      <c r="BF666" s="31"/>
      <c r="BH666" s="33"/>
      <c r="BI666" s="21"/>
      <c r="BJ666" s="34"/>
      <c r="BL666" s="31"/>
      <c r="BN666" s="33"/>
      <c r="BP666" s="31"/>
      <c r="BR666" s="33"/>
      <c r="BX666" s="31"/>
      <c r="CA666" s="31"/>
    </row>
    <row r="667" customHeight="1" spans="56:79">
      <c r="BD667" s="31"/>
      <c r="BF667" s="31"/>
      <c r="BH667" s="33"/>
      <c r="BI667" s="21"/>
      <c r="BJ667" s="34"/>
      <c r="BL667" s="31"/>
      <c r="BN667" s="33"/>
      <c r="BP667" s="31"/>
      <c r="BR667" s="33"/>
      <c r="BX667" s="31"/>
      <c r="CA667" s="31"/>
    </row>
    <row r="668" customHeight="1" spans="56:79">
      <c r="BD668" s="31"/>
      <c r="BF668" s="31"/>
      <c r="BH668" s="33"/>
      <c r="BI668" s="21"/>
      <c r="BJ668" s="34"/>
      <c r="BL668" s="31"/>
      <c r="BN668" s="33"/>
      <c r="BP668" s="31"/>
      <c r="BR668" s="33"/>
      <c r="BX668" s="31"/>
      <c r="CA668" s="31"/>
    </row>
    <row r="669" customHeight="1" spans="56:79">
      <c r="BD669" s="31"/>
      <c r="BF669" s="31"/>
      <c r="BH669" s="33"/>
      <c r="BI669" s="21"/>
      <c r="BJ669" s="34"/>
      <c r="BL669" s="31"/>
      <c r="BN669" s="33"/>
      <c r="BP669" s="31"/>
      <c r="BR669" s="33"/>
      <c r="BX669" s="31"/>
      <c r="CA669" s="31"/>
    </row>
    <row r="670" customHeight="1" spans="56:79">
      <c r="BD670" s="31"/>
      <c r="BF670" s="31"/>
      <c r="BH670" s="33"/>
      <c r="BI670" s="21"/>
      <c r="BJ670" s="34"/>
      <c r="BL670" s="31"/>
      <c r="BN670" s="33"/>
      <c r="BP670" s="31"/>
      <c r="BR670" s="33"/>
      <c r="BX670" s="31"/>
      <c r="CA670" s="31"/>
    </row>
    <row r="671" customHeight="1" spans="56:79">
      <c r="BD671" s="31"/>
      <c r="BF671" s="31"/>
      <c r="BH671" s="33"/>
      <c r="BI671" s="21"/>
      <c r="BJ671" s="34"/>
      <c r="BL671" s="31"/>
      <c r="BN671" s="33"/>
      <c r="BP671" s="31"/>
      <c r="BR671" s="33"/>
      <c r="BX671" s="31"/>
      <c r="CA671" s="31"/>
    </row>
    <row r="672" customHeight="1" spans="56:79">
      <c r="BD672" s="31"/>
      <c r="BF672" s="31"/>
      <c r="BH672" s="33"/>
      <c r="BI672" s="21"/>
      <c r="BJ672" s="34"/>
      <c r="BL672" s="31"/>
      <c r="BN672" s="33"/>
      <c r="BP672" s="31"/>
      <c r="BR672" s="33"/>
      <c r="BX672" s="31"/>
      <c r="CA672" s="31"/>
    </row>
    <row r="673" customHeight="1" spans="56:79">
      <c r="BD673" s="31"/>
      <c r="BF673" s="31"/>
      <c r="BH673" s="33"/>
      <c r="BI673" s="21"/>
      <c r="BJ673" s="34"/>
      <c r="BL673" s="31"/>
      <c r="BN673" s="33"/>
      <c r="BP673" s="31"/>
      <c r="BR673" s="33"/>
      <c r="BX673" s="31"/>
      <c r="CA673" s="31"/>
    </row>
    <row r="674" customHeight="1" spans="56:79">
      <c r="BD674" s="31"/>
      <c r="BF674" s="31"/>
      <c r="BH674" s="33"/>
      <c r="BI674" s="21"/>
      <c r="BJ674" s="34"/>
      <c r="BL674" s="31"/>
      <c r="BN674" s="33"/>
      <c r="BP674" s="31"/>
      <c r="BR674" s="33"/>
      <c r="BX674" s="31"/>
      <c r="CA674" s="31"/>
    </row>
    <row r="675" customHeight="1" spans="56:79">
      <c r="BD675" s="31"/>
      <c r="BF675" s="31"/>
      <c r="BH675" s="33"/>
      <c r="BI675" s="21"/>
      <c r="BJ675" s="34"/>
      <c r="BL675" s="31"/>
      <c r="BN675" s="33"/>
      <c r="BP675" s="31"/>
      <c r="BR675" s="33"/>
      <c r="BX675" s="31"/>
      <c r="CA675" s="31"/>
    </row>
    <row r="676" customHeight="1" spans="56:79">
      <c r="BD676" s="31"/>
      <c r="BF676" s="31"/>
      <c r="BH676" s="33"/>
      <c r="BI676" s="21"/>
      <c r="BJ676" s="34"/>
      <c r="BL676" s="31"/>
      <c r="BN676" s="33"/>
      <c r="BP676" s="31"/>
      <c r="BR676" s="33"/>
      <c r="BX676" s="31"/>
      <c r="CA676" s="31"/>
    </row>
    <row r="677" customHeight="1" spans="56:79">
      <c r="BD677" s="31"/>
      <c r="BF677" s="31"/>
      <c r="BH677" s="33"/>
      <c r="BI677" s="21"/>
      <c r="BJ677" s="34"/>
      <c r="BL677" s="31"/>
      <c r="BN677" s="33"/>
      <c r="BP677" s="31"/>
      <c r="BR677" s="33"/>
      <c r="BX677" s="31"/>
      <c r="CA677" s="31"/>
    </row>
    <row r="678" customHeight="1" spans="56:79">
      <c r="BD678" s="31"/>
      <c r="BF678" s="31"/>
      <c r="BH678" s="33"/>
      <c r="BI678" s="21"/>
      <c r="BJ678" s="34"/>
      <c r="BL678" s="31"/>
      <c r="BN678" s="33"/>
      <c r="BP678" s="31"/>
      <c r="BR678" s="33"/>
      <c r="BX678" s="31"/>
      <c r="CA678" s="31"/>
    </row>
    <row r="679" customHeight="1" spans="56:79">
      <c r="BD679" s="31"/>
      <c r="BF679" s="31"/>
      <c r="BH679" s="33"/>
      <c r="BI679" s="21"/>
      <c r="BJ679" s="34"/>
      <c r="BL679" s="31"/>
      <c r="BN679" s="33"/>
      <c r="BP679" s="31"/>
      <c r="BR679" s="33"/>
      <c r="BX679" s="31"/>
      <c r="CA679" s="31"/>
    </row>
    <row r="680" customHeight="1" spans="56:79">
      <c r="BD680" s="31"/>
      <c r="BF680" s="31"/>
      <c r="BH680" s="33"/>
      <c r="BI680" s="21"/>
      <c r="BJ680" s="34"/>
      <c r="BL680" s="31"/>
      <c r="BN680" s="33"/>
      <c r="BP680" s="31"/>
      <c r="BR680" s="33"/>
      <c r="BX680" s="31"/>
      <c r="CA680" s="31"/>
    </row>
    <row r="681" customHeight="1" spans="56:79">
      <c r="BD681" s="31"/>
      <c r="BF681" s="31"/>
      <c r="BH681" s="33"/>
      <c r="BI681" s="21"/>
      <c r="BJ681" s="34"/>
      <c r="BL681" s="31"/>
      <c r="BN681" s="33"/>
      <c r="BP681" s="31"/>
      <c r="BR681" s="33"/>
      <c r="BX681" s="31"/>
      <c r="CA681" s="31"/>
    </row>
    <row r="682" customHeight="1" spans="56:79">
      <c r="BD682" s="31"/>
      <c r="BF682" s="31"/>
      <c r="BH682" s="33"/>
      <c r="BI682" s="21"/>
      <c r="BJ682" s="34"/>
      <c r="BL682" s="31"/>
      <c r="BN682" s="33"/>
      <c r="BP682" s="31"/>
      <c r="BR682" s="33"/>
      <c r="BX682" s="31"/>
      <c r="CA682" s="31"/>
    </row>
    <row r="683" customHeight="1" spans="56:79">
      <c r="BD683" s="31"/>
      <c r="BF683" s="31"/>
      <c r="BH683" s="33"/>
      <c r="BI683" s="21"/>
      <c r="BJ683" s="34"/>
      <c r="BL683" s="31"/>
      <c r="BN683" s="33"/>
      <c r="BP683" s="31"/>
      <c r="BR683" s="33"/>
      <c r="BX683" s="31"/>
      <c r="CA683" s="31"/>
    </row>
    <row r="684" customHeight="1" spans="56:79">
      <c r="BD684" s="31"/>
      <c r="BF684" s="31"/>
      <c r="BH684" s="33"/>
      <c r="BI684" s="21"/>
      <c r="BJ684" s="34"/>
      <c r="BL684" s="31"/>
      <c r="BN684" s="33"/>
      <c r="BP684" s="31"/>
      <c r="BR684" s="33"/>
      <c r="BX684" s="31"/>
      <c r="CA684" s="31"/>
    </row>
    <row r="685" customHeight="1" spans="56:79">
      <c r="BD685" s="31"/>
      <c r="BF685" s="31"/>
      <c r="BH685" s="33"/>
      <c r="BI685" s="21"/>
      <c r="BJ685" s="34"/>
      <c r="BL685" s="31"/>
      <c r="BN685" s="33"/>
      <c r="BP685" s="31"/>
      <c r="BR685" s="33"/>
      <c r="BX685" s="31"/>
      <c r="CA685" s="31"/>
    </row>
    <row r="686" customHeight="1" spans="56:79">
      <c r="BD686" s="31"/>
      <c r="BF686" s="31"/>
      <c r="BH686" s="33"/>
      <c r="BI686" s="21"/>
      <c r="BJ686" s="34"/>
      <c r="BL686" s="31"/>
      <c r="BN686" s="33"/>
      <c r="BP686" s="31"/>
      <c r="BR686" s="33"/>
      <c r="BX686" s="31"/>
      <c r="CA686" s="31"/>
    </row>
    <row r="687" customHeight="1" spans="56:79">
      <c r="BD687" s="31"/>
      <c r="BF687" s="31"/>
      <c r="BH687" s="33"/>
      <c r="BI687" s="21"/>
      <c r="BJ687" s="34"/>
      <c r="BL687" s="31"/>
      <c r="BN687" s="33"/>
      <c r="BP687" s="31"/>
      <c r="BR687" s="33"/>
      <c r="BX687" s="31"/>
      <c r="CA687" s="31"/>
    </row>
    <row r="688" customHeight="1" spans="56:79">
      <c r="BD688" s="31"/>
      <c r="BF688" s="31"/>
      <c r="BH688" s="33"/>
      <c r="BI688" s="21"/>
      <c r="BJ688" s="34"/>
      <c r="BL688" s="31"/>
      <c r="BN688" s="33"/>
      <c r="BP688" s="31"/>
      <c r="BR688" s="33"/>
      <c r="BX688" s="31"/>
      <c r="CA688" s="31"/>
    </row>
    <row r="689" customHeight="1" spans="56:79">
      <c r="BD689" s="31"/>
      <c r="BF689" s="31"/>
      <c r="BH689" s="33"/>
      <c r="BI689" s="21"/>
      <c r="BJ689" s="34"/>
      <c r="BL689" s="31"/>
      <c r="BN689" s="33"/>
      <c r="BP689" s="31"/>
      <c r="BR689" s="33"/>
      <c r="BX689" s="31"/>
      <c r="CA689" s="31"/>
    </row>
    <row r="690" customHeight="1" spans="56:79">
      <c r="BD690" s="31"/>
      <c r="BF690" s="31"/>
      <c r="BH690" s="33"/>
      <c r="BI690" s="21"/>
      <c r="BJ690" s="34"/>
      <c r="BL690" s="31"/>
      <c r="BN690" s="33"/>
      <c r="BP690" s="31"/>
      <c r="BR690" s="33"/>
      <c r="BX690" s="31"/>
      <c r="CA690" s="31"/>
    </row>
    <row r="691" customHeight="1" spans="56:79">
      <c r="BD691" s="31"/>
      <c r="BF691" s="31"/>
      <c r="BH691" s="33"/>
      <c r="BI691" s="21"/>
      <c r="BJ691" s="34"/>
      <c r="BL691" s="31"/>
      <c r="BN691" s="33"/>
      <c r="BP691" s="31"/>
      <c r="BR691" s="33"/>
      <c r="BX691" s="31"/>
      <c r="CA691" s="31"/>
    </row>
    <row r="692" customHeight="1" spans="56:79">
      <c r="BD692" s="31"/>
      <c r="BF692" s="31"/>
      <c r="BH692" s="33"/>
      <c r="BI692" s="21"/>
      <c r="BJ692" s="34"/>
      <c r="BL692" s="31"/>
      <c r="BN692" s="33"/>
      <c r="BP692" s="31"/>
      <c r="BR692" s="33"/>
      <c r="BX692" s="31"/>
      <c r="CA692" s="31"/>
    </row>
    <row r="693" customHeight="1" spans="56:79">
      <c r="BD693" s="31"/>
      <c r="BF693" s="31"/>
      <c r="BH693" s="33"/>
      <c r="BI693" s="21"/>
      <c r="BJ693" s="34"/>
      <c r="BL693" s="31"/>
      <c r="BN693" s="33"/>
      <c r="BP693" s="31"/>
      <c r="BR693" s="33"/>
      <c r="BX693" s="31"/>
      <c r="CA693" s="31"/>
    </row>
    <row r="694" customHeight="1" spans="56:79">
      <c r="BD694" s="31"/>
      <c r="BF694" s="31"/>
      <c r="BH694" s="33"/>
      <c r="BI694" s="21"/>
      <c r="BJ694" s="34"/>
      <c r="BL694" s="31"/>
      <c r="BN694" s="33"/>
      <c r="BP694" s="31"/>
      <c r="BR694" s="33"/>
      <c r="BX694" s="31"/>
      <c r="CA694" s="31"/>
    </row>
    <row r="695" customHeight="1" spans="56:79">
      <c r="BD695" s="31"/>
      <c r="BF695" s="31"/>
      <c r="BH695" s="33"/>
      <c r="BI695" s="21"/>
      <c r="BJ695" s="34"/>
      <c r="BL695" s="31"/>
      <c r="BN695" s="33"/>
      <c r="BP695" s="31"/>
      <c r="BR695" s="33"/>
      <c r="BX695" s="31"/>
      <c r="CA695" s="31"/>
    </row>
    <row r="696" customHeight="1" spans="56:79">
      <c r="BD696" s="31"/>
      <c r="BF696" s="31"/>
      <c r="BH696" s="33"/>
      <c r="BI696" s="21"/>
      <c r="BJ696" s="34"/>
      <c r="BL696" s="31"/>
      <c r="BN696" s="33"/>
      <c r="BP696" s="31"/>
      <c r="BR696" s="33"/>
      <c r="BX696" s="31"/>
      <c r="CA696" s="31"/>
    </row>
    <row r="697" customHeight="1" spans="56:79">
      <c r="BD697" s="31"/>
      <c r="BF697" s="31"/>
      <c r="BH697" s="33"/>
      <c r="BI697" s="21"/>
      <c r="BJ697" s="34"/>
      <c r="BL697" s="31"/>
      <c r="BN697" s="33"/>
      <c r="BP697" s="31"/>
      <c r="BR697" s="33"/>
      <c r="BX697" s="31"/>
      <c r="CA697" s="31"/>
    </row>
    <row r="698" customHeight="1" spans="56:79">
      <c r="BD698" s="31"/>
      <c r="BF698" s="31"/>
      <c r="BH698" s="33"/>
      <c r="BI698" s="21"/>
      <c r="BJ698" s="34"/>
      <c r="BL698" s="31"/>
      <c r="BN698" s="33"/>
      <c r="BP698" s="31"/>
      <c r="BR698" s="33"/>
      <c r="BX698" s="31"/>
      <c r="CA698" s="31"/>
    </row>
    <row r="699" customHeight="1" spans="56:79">
      <c r="BD699" s="31"/>
      <c r="BF699" s="31"/>
      <c r="BH699" s="33"/>
      <c r="BI699" s="21"/>
      <c r="BJ699" s="34"/>
      <c r="BL699" s="31"/>
      <c r="BN699" s="33"/>
      <c r="BP699" s="31"/>
      <c r="BR699" s="33"/>
      <c r="BX699" s="31"/>
      <c r="CA699" s="31"/>
    </row>
    <row r="700" customHeight="1" spans="56:79">
      <c r="BD700" s="31"/>
      <c r="BF700" s="31"/>
      <c r="BH700" s="33"/>
      <c r="BI700" s="21"/>
      <c r="BJ700" s="34"/>
      <c r="BL700" s="31"/>
      <c r="BN700" s="33"/>
      <c r="BP700" s="31"/>
      <c r="BR700" s="33"/>
      <c r="BX700" s="31"/>
      <c r="CA700" s="31"/>
    </row>
    <row r="701" customHeight="1" spans="56:79">
      <c r="BD701" s="31"/>
      <c r="BF701" s="31"/>
      <c r="BH701" s="33"/>
      <c r="BI701" s="21"/>
      <c r="BJ701" s="34"/>
      <c r="BL701" s="31"/>
      <c r="BN701" s="33"/>
      <c r="BP701" s="31"/>
      <c r="BR701" s="33"/>
      <c r="BX701" s="31"/>
      <c r="CA701" s="31"/>
    </row>
    <row r="702" customHeight="1" spans="56:79">
      <c r="BD702" s="31"/>
      <c r="BF702" s="31"/>
      <c r="BH702" s="33"/>
      <c r="BI702" s="21"/>
      <c r="BJ702" s="34"/>
      <c r="BL702" s="31"/>
      <c r="BN702" s="33"/>
      <c r="BP702" s="31"/>
      <c r="BR702" s="33"/>
      <c r="BX702" s="31"/>
      <c r="CA702" s="31"/>
    </row>
    <row r="703" customHeight="1" spans="56:79">
      <c r="BD703" s="31"/>
      <c r="BF703" s="31"/>
      <c r="BH703" s="33"/>
      <c r="BI703" s="21"/>
      <c r="BJ703" s="34"/>
      <c r="BL703" s="31"/>
      <c r="BN703" s="33"/>
      <c r="BP703" s="31"/>
      <c r="BR703" s="33"/>
      <c r="BX703" s="31"/>
      <c r="CA703" s="31"/>
    </row>
    <row r="704" customHeight="1" spans="56:79">
      <c r="BD704" s="31"/>
      <c r="BF704" s="31"/>
      <c r="BH704" s="33"/>
      <c r="BI704" s="21"/>
      <c r="BJ704" s="34"/>
      <c r="BL704" s="31"/>
      <c r="BN704" s="33"/>
      <c r="BP704" s="31"/>
      <c r="BR704" s="33"/>
      <c r="BX704" s="31"/>
      <c r="CA704" s="31"/>
    </row>
    <row r="705" customHeight="1" spans="56:79">
      <c r="BD705" s="31"/>
      <c r="BF705" s="31"/>
      <c r="BH705" s="33"/>
      <c r="BI705" s="21"/>
      <c r="BJ705" s="34"/>
      <c r="BL705" s="31"/>
      <c r="BN705" s="33"/>
      <c r="BP705" s="31"/>
      <c r="BR705" s="33"/>
      <c r="BX705" s="31"/>
      <c r="CA705" s="31"/>
    </row>
    <row r="706" customHeight="1" spans="56:79">
      <c r="BD706" s="31"/>
      <c r="BF706" s="31"/>
      <c r="BH706" s="33"/>
      <c r="BI706" s="21"/>
      <c r="BJ706" s="34"/>
      <c r="BL706" s="31"/>
      <c r="BN706" s="33"/>
      <c r="BP706" s="31"/>
      <c r="BR706" s="33"/>
      <c r="BX706" s="31"/>
      <c r="CA706" s="31"/>
    </row>
    <row r="707" customHeight="1" spans="56:79">
      <c r="BD707" s="31"/>
      <c r="BF707" s="31"/>
      <c r="BH707" s="33"/>
      <c r="BI707" s="21"/>
      <c r="BJ707" s="34"/>
      <c r="BL707" s="31"/>
      <c r="BN707" s="33"/>
      <c r="BP707" s="31"/>
      <c r="BR707" s="33"/>
      <c r="BX707" s="31"/>
      <c r="CA707" s="31"/>
    </row>
    <row r="708" customHeight="1" spans="56:79">
      <c r="BD708" s="31"/>
      <c r="BF708" s="31"/>
      <c r="BH708" s="33"/>
      <c r="BI708" s="21"/>
      <c r="BJ708" s="34"/>
      <c r="BL708" s="31"/>
      <c r="BN708" s="33"/>
      <c r="BP708" s="31"/>
      <c r="BR708" s="33"/>
      <c r="BX708" s="31"/>
      <c r="CA708" s="31"/>
    </row>
    <row r="709" customHeight="1" spans="56:79">
      <c r="BD709" s="31"/>
      <c r="BF709" s="31"/>
      <c r="BH709" s="33"/>
      <c r="BI709" s="21"/>
      <c r="BJ709" s="34"/>
      <c r="BL709" s="31"/>
      <c r="BN709" s="33"/>
      <c r="BP709" s="31"/>
      <c r="BR709" s="33"/>
      <c r="BX709" s="31"/>
      <c r="CA709" s="31"/>
    </row>
    <row r="710" customHeight="1" spans="56:79">
      <c r="BD710" s="31"/>
      <c r="BF710" s="31"/>
      <c r="BH710" s="33"/>
      <c r="BI710" s="21"/>
      <c r="BJ710" s="34"/>
      <c r="BL710" s="31"/>
      <c r="BN710" s="33"/>
      <c r="BP710" s="31"/>
      <c r="BR710" s="33"/>
      <c r="BX710" s="31"/>
      <c r="CA710" s="31"/>
    </row>
    <row r="711" customHeight="1" spans="56:79">
      <c r="BD711" s="31"/>
      <c r="BF711" s="31"/>
      <c r="BH711" s="33"/>
      <c r="BI711" s="21"/>
      <c r="BJ711" s="34"/>
      <c r="BL711" s="31"/>
      <c r="BN711" s="33"/>
      <c r="BP711" s="31"/>
      <c r="BR711" s="33"/>
      <c r="BX711" s="31"/>
      <c r="CA711" s="31"/>
    </row>
    <row r="712" customHeight="1" spans="56:79">
      <c r="BD712" s="31"/>
      <c r="BF712" s="31"/>
      <c r="BH712" s="33"/>
      <c r="BI712" s="21"/>
      <c r="BJ712" s="34"/>
      <c r="BL712" s="31"/>
      <c r="BN712" s="33"/>
      <c r="BP712" s="31"/>
      <c r="BR712" s="33"/>
      <c r="BX712" s="31"/>
      <c r="CA712" s="31"/>
    </row>
    <row r="713" customHeight="1" spans="56:79">
      <c r="BD713" s="31"/>
      <c r="BF713" s="31"/>
      <c r="BH713" s="33"/>
      <c r="BI713" s="21"/>
      <c r="BJ713" s="34"/>
      <c r="BL713" s="31"/>
      <c r="BN713" s="33"/>
      <c r="BP713" s="31"/>
      <c r="BR713" s="33"/>
      <c r="BX713" s="31"/>
      <c r="CA713" s="31"/>
    </row>
    <row r="714" customHeight="1" spans="56:79">
      <c r="BD714" s="31"/>
      <c r="BF714" s="31"/>
      <c r="BH714" s="33"/>
      <c r="BI714" s="21"/>
      <c r="BJ714" s="34"/>
      <c r="BL714" s="31"/>
      <c r="BN714" s="33"/>
      <c r="BP714" s="31"/>
      <c r="BR714" s="33"/>
      <c r="BX714" s="31"/>
      <c r="CA714" s="31"/>
    </row>
    <row r="715" customHeight="1" spans="56:79">
      <c r="BD715" s="31"/>
      <c r="BF715" s="31"/>
      <c r="BH715" s="33"/>
      <c r="BI715" s="21"/>
      <c r="BJ715" s="34"/>
      <c r="BL715" s="31"/>
      <c r="BN715" s="33"/>
      <c r="BP715" s="31"/>
      <c r="BR715" s="33"/>
      <c r="BX715" s="31"/>
      <c r="CA715" s="31"/>
    </row>
    <row r="716" customHeight="1" spans="56:79">
      <c r="BD716" s="31"/>
      <c r="BF716" s="31"/>
      <c r="BH716" s="33"/>
      <c r="BI716" s="21"/>
      <c r="BJ716" s="34"/>
      <c r="BL716" s="31"/>
      <c r="BN716" s="33"/>
      <c r="BP716" s="31"/>
      <c r="BR716" s="33"/>
      <c r="BX716" s="31"/>
      <c r="CA716" s="31"/>
    </row>
    <row r="717" customHeight="1" spans="56:79">
      <c r="BD717" s="31"/>
      <c r="BF717" s="31"/>
      <c r="BH717" s="33"/>
      <c r="BI717" s="21"/>
      <c r="BJ717" s="34"/>
      <c r="BL717" s="31"/>
      <c r="BN717" s="33"/>
      <c r="BP717" s="31"/>
      <c r="BR717" s="33"/>
      <c r="BX717" s="31"/>
      <c r="CA717" s="31"/>
    </row>
    <row r="718" customHeight="1" spans="56:79">
      <c r="BD718" s="31"/>
      <c r="BF718" s="31"/>
      <c r="BH718" s="33"/>
      <c r="BI718" s="21"/>
      <c r="BJ718" s="34"/>
      <c r="BL718" s="31"/>
      <c r="BN718" s="33"/>
      <c r="BP718" s="31"/>
      <c r="BR718" s="33"/>
      <c r="BX718" s="31"/>
      <c r="CA718" s="31"/>
    </row>
    <row r="719" customHeight="1" spans="56:79">
      <c r="BD719" s="31"/>
      <c r="BF719" s="31"/>
      <c r="BH719" s="33"/>
      <c r="BI719" s="21"/>
      <c r="BJ719" s="34"/>
      <c r="BL719" s="31"/>
      <c r="BN719" s="33"/>
      <c r="BP719" s="31"/>
      <c r="BR719" s="33"/>
      <c r="BX719" s="31"/>
      <c r="CA719" s="31"/>
    </row>
    <row r="720" customHeight="1" spans="56:79">
      <c r="BD720" s="31"/>
      <c r="BF720" s="31"/>
      <c r="BH720" s="33"/>
      <c r="BI720" s="21"/>
      <c r="BJ720" s="34"/>
      <c r="BL720" s="31"/>
      <c r="BN720" s="33"/>
      <c r="BP720" s="31"/>
      <c r="BR720" s="33"/>
      <c r="BX720" s="31"/>
      <c r="CA720" s="31"/>
    </row>
    <row r="721" customHeight="1" spans="56:79">
      <c r="BD721" s="31"/>
      <c r="BF721" s="31"/>
      <c r="BH721" s="33"/>
      <c r="BI721" s="21"/>
      <c r="BJ721" s="34"/>
      <c r="BL721" s="31"/>
      <c r="BN721" s="33"/>
      <c r="BP721" s="31"/>
      <c r="BR721" s="33"/>
      <c r="BX721" s="31"/>
      <c r="CA721" s="31"/>
    </row>
    <row r="722" customHeight="1" spans="56:79">
      <c r="BD722" s="31"/>
      <c r="BF722" s="31"/>
      <c r="BH722" s="33"/>
      <c r="BI722" s="21"/>
      <c r="BJ722" s="34"/>
      <c r="BL722" s="31"/>
      <c r="BN722" s="33"/>
      <c r="BP722" s="31"/>
      <c r="BR722" s="33"/>
      <c r="BX722" s="31"/>
      <c r="CA722" s="31"/>
    </row>
    <row r="723" customHeight="1" spans="56:79">
      <c r="BD723" s="31"/>
      <c r="BF723" s="31"/>
      <c r="BH723" s="33"/>
      <c r="BI723" s="21"/>
      <c r="BJ723" s="34"/>
      <c r="BL723" s="31"/>
      <c r="BN723" s="33"/>
      <c r="BP723" s="31"/>
      <c r="BR723" s="33"/>
      <c r="BX723" s="31"/>
      <c r="CA723" s="31"/>
    </row>
    <row r="724" customHeight="1" spans="56:79">
      <c r="BD724" s="31"/>
      <c r="BF724" s="31"/>
      <c r="BH724" s="33"/>
      <c r="BI724" s="21"/>
      <c r="BJ724" s="34"/>
      <c r="BL724" s="31"/>
      <c r="BN724" s="33"/>
      <c r="BP724" s="31"/>
      <c r="BR724" s="33"/>
      <c r="BX724" s="31"/>
      <c r="CA724" s="31"/>
    </row>
    <row r="725" customHeight="1" spans="56:79">
      <c r="BD725" s="31"/>
      <c r="BF725" s="31"/>
      <c r="BH725" s="33"/>
      <c r="BI725" s="21"/>
      <c r="BJ725" s="34"/>
      <c r="BL725" s="31"/>
      <c r="BN725" s="33"/>
      <c r="BP725" s="31"/>
      <c r="BR725" s="33"/>
      <c r="BX725" s="31"/>
      <c r="CA725" s="31"/>
    </row>
    <row r="726" customHeight="1" spans="56:79">
      <c r="BD726" s="31"/>
      <c r="BF726" s="31"/>
      <c r="BH726" s="33"/>
      <c r="BI726" s="21"/>
      <c r="BJ726" s="34"/>
      <c r="BL726" s="31"/>
      <c r="BN726" s="33"/>
      <c r="BP726" s="31"/>
      <c r="BR726" s="33"/>
      <c r="BX726" s="31"/>
      <c r="CA726" s="31"/>
    </row>
    <row r="727" customHeight="1" spans="56:79">
      <c r="BD727" s="31"/>
      <c r="BF727" s="31"/>
      <c r="BH727" s="33"/>
      <c r="BI727" s="21"/>
      <c r="BJ727" s="34"/>
      <c r="BL727" s="31"/>
      <c r="BN727" s="33"/>
      <c r="BP727" s="31"/>
      <c r="BR727" s="33"/>
      <c r="BX727" s="31"/>
      <c r="CA727" s="31"/>
    </row>
    <row r="728" customHeight="1" spans="56:79">
      <c r="BD728" s="31"/>
      <c r="BF728" s="31"/>
      <c r="BH728" s="33"/>
      <c r="BI728" s="21"/>
      <c r="BJ728" s="34"/>
      <c r="BL728" s="31"/>
      <c r="BN728" s="33"/>
      <c r="BP728" s="31"/>
      <c r="BR728" s="33"/>
      <c r="BX728" s="31"/>
      <c r="CA728" s="31"/>
    </row>
    <row r="729" customHeight="1" spans="56:79">
      <c r="BD729" s="31"/>
      <c r="BF729" s="31"/>
      <c r="BH729" s="33"/>
      <c r="BI729" s="21"/>
      <c r="BJ729" s="34"/>
      <c r="BL729" s="31"/>
      <c r="BN729" s="33"/>
      <c r="BP729" s="31"/>
      <c r="BR729" s="33"/>
      <c r="BX729" s="31"/>
      <c r="CA729" s="31"/>
    </row>
    <row r="730" customHeight="1" spans="56:79">
      <c r="BD730" s="31"/>
      <c r="BF730" s="31"/>
      <c r="BH730" s="33"/>
      <c r="BI730" s="21"/>
      <c r="BJ730" s="34"/>
      <c r="BL730" s="31"/>
      <c r="BN730" s="33"/>
      <c r="BP730" s="31"/>
      <c r="BR730" s="33"/>
      <c r="BX730" s="31"/>
      <c r="CA730" s="31"/>
    </row>
    <row r="731" customHeight="1" spans="56:79">
      <c r="BD731" s="31"/>
      <c r="BF731" s="31"/>
      <c r="BH731" s="33"/>
      <c r="BI731" s="21"/>
      <c r="BJ731" s="34"/>
      <c r="BL731" s="31"/>
      <c r="BN731" s="33"/>
      <c r="BP731" s="31"/>
      <c r="BR731" s="33"/>
      <c r="BX731" s="31"/>
      <c r="CA731" s="31"/>
    </row>
    <row r="732" customHeight="1" spans="56:79">
      <c r="BD732" s="31"/>
      <c r="BF732" s="31"/>
      <c r="BH732" s="33"/>
      <c r="BI732" s="21"/>
      <c r="BJ732" s="34"/>
      <c r="BL732" s="31"/>
      <c r="BN732" s="33"/>
      <c r="BP732" s="31"/>
      <c r="BR732" s="33"/>
      <c r="BX732" s="31"/>
      <c r="CA732" s="31"/>
    </row>
    <row r="733" customHeight="1" spans="56:79">
      <c r="BD733" s="31"/>
      <c r="BF733" s="31"/>
      <c r="BH733" s="33"/>
      <c r="BI733" s="21"/>
      <c r="BJ733" s="34"/>
      <c r="BL733" s="31"/>
      <c r="BN733" s="33"/>
      <c r="BP733" s="31"/>
      <c r="BR733" s="33"/>
      <c r="BX733" s="31"/>
      <c r="CA733" s="31"/>
    </row>
    <row r="734" customHeight="1" spans="56:79">
      <c r="BD734" s="31"/>
      <c r="BF734" s="31"/>
      <c r="BH734" s="33"/>
      <c r="BI734" s="21"/>
      <c r="BJ734" s="34"/>
      <c r="BL734" s="31"/>
      <c r="BN734" s="33"/>
      <c r="BP734" s="31"/>
      <c r="BR734" s="33"/>
      <c r="BX734" s="31"/>
      <c r="CA734" s="31"/>
    </row>
    <row r="735" customHeight="1" spans="56:79">
      <c r="BD735" s="31"/>
      <c r="BF735" s="31"/>
      <c r="BH735" s="33"/>
      <c r="BI735" s="21"/>
      <c r="BJ735" s="34"/>
      <c r="BL735" s="31"/>
      <c r="BN735" s="33"/>
      <c r="BP735" s="31"/>
      <c r="BR735" s="33"/>
      <c r="BX735" s="31"/>
      <c r="CA735" s="31"/>
    </row>
    <row r="736" customHeight="1" spans="56:79">
      <c r="BD736" s="31"/>
      <c r="BF736" s="31"/>
      <c r="BH736" s="33"/>
      <c r="BI736" s="21"/>
      <c r="BJ736" s="34"/>
      <c r="BL736" s="31"/>
      <c r="BN736" s="33"/>
      <c r="BP736" s="31"/>
      <c r="BR736" s="33"/>
      <c r="BX736" s="31"/>
      <c r="CA736" s="31"/>
    </row>
    <row r="737" customHeight="1" spans="56:79">
      <c r="BD737" s="31"/>
      <c r="BF737" s="31"/>
      <c r="BH737" s="33"/>
      <c r="BI737" s="21"/>
      <c r="BJ737" s="34"/>
      <c r="BL737" s="31"/>
      <c r="BN737" s="33"/>
      <c r="BP737" s="31"/>
      <c r="BR737" s="33"/>
      <c r="BX737" s="31"/>
      <c r="CA737" s="31"/>
    </row>
    <row r="738" customHeight="1" spans="56:79">
      <c r="BD738" s="31"/>
      <c r="BF738" s="31"/>
      <c r="BH738" s="33"/>
      <c r="BI738" s="21"/>
      <c r="BJ738" s="34"/>
      <c r="BL738" s="31"/>
      <c r="BN738" s="33"/>
      <c r="BP738" s="31"/>
      <c r="BR738" s="33"/>
      <c r="BX738" s="31"/>
      <c r="CA738" s="31"/>
    </row>
    <row r="739" customHeight="1" spans="56:79">
      <c r="BD739" s="31"/>
      <c r="BF739" s="31"/>
      <c r="BH739" s="33"/>
      <c r="BI739" s="21"/>
      <c r="BJ739" s="34"/>
      <c r="BL739" s="31"/>
      <c r="BN739" s="33"/>
      <c r="BP739" s="31"/>
      <c r="BR739" s="33"/>
      <c r="BX739" s="31"/>
      <c r="CA739" s="31"/>
    </row>
    <row r="740" customHeight="1" spans="56:79">
      <c r="BD740" s="31"/>
      <c r="BF740" s="31"/>
      <c r="BH740" s="33"/>
      <c r="BI740" s="21"/>
      <c r="BJ740" s="34"/>
      <c r="BL740" s="31"/>
      <c r="BN740" s="33"/>
      <c r="BP740" s="31"/>
      <c r="BR740" s="33"/>
      <c r="BX740" s="31"/>
      <c r="CA740" s="31"/>
    </row>
    <row r="741" customHeight="1" spans="56:79">
      <c r="BD741" s="31"/>
      <c r="BF741" s="31"/>
      <c r="BH741" s="33"/>
      <c r="BI741" s="21"/>
      <c r="BJ741" s="34"/>
      <c r="BL741" s="31"/>
      <c r="BN741" s="33"/>
      <c r="BP741" s="31"/>
      <c r="BR741" s="33"/>
      <c r="BX741" s="31"/>
      <c r="CA741" s="31"/>
    </row>
    <row r="742" customHeight="1" spans="56:79">
      <c r="BD742" s="31"/>
      <c r="BF742" s="31"/>
      <c r="BH742" s="33"/>
      <c r="BI742" s="21"/>
      <c r="BJ742" s="34"/>
      <c r="BL742" s="31"/>
      <c r="BN742" s="33"/>
      <c r="BP742" s="31"/>
      <c r="BR742" s="33"/>
      <c r="BX742" s="31"/>
      <c r="CA742" s="31"/>
    </row>
    <row r="743" customHeight="1" spans="56:79">
      <c r="BD743" s="31"/>
      <c r="BF743" s="31"/>
      <c r="BH743" s="33"/>
      <c r="BI743" s="21"/>
      <c r="BJ743" s="34"/>
      <c r="BL743" s="31"/>
      <c r="BN743" s="33"/>
      <c r="BP743" s="31"/>
      <c r="BR743" s="33"/>
      <c r="BX743" s="31"/>
      <c r="CA743" s="31"/>
    </row>
    <row r="744" customHeight="1" spans="56:79">
      <c r="BD744" s="31"/>
      <c r="BF744" s="31"/>
      <c r="BH744" s="33"/>
      <c r="BI744" s="21"/>
      <c r="BJ744" s="34"/>
      <c r="BL744" s="31"/>
      <c r="BN744" s="33"/>
      <c r="BP744" s="31"/>
      <c r="BR744" s="33"/>
      <c r="BX744" s="31"/>
      <c r="CA744" s="31"/>
    </row>
    <row r="745" customHeight="1" spans="56:79">
      <c r="BD745" s="31"/>
      <c r="BF745" s="31"/>
      <c r="BH745" s="33"/>
      <c r="BI745" s="21"/>
      <c r="BJ745" s="34"/>
      <c r="BL745" s="31"/>
      <c r="BN745" s="33"/>
      <c r="BP745" s="31"/>
      <c r="BR745" s="33"/>
      <c r="BX745" s="31"/>
      <c r="CA745" s="31"/>
    </row>
    <row r="746" customHeight="1" spans="56:79">
      <c r="BD746" s="31"/>
      <c r="BF746" s="31"/>
      <c r="BH746" s="33"/>
      <c r="BI746" s="21"/>
      <c r="BJ746" s="34"/>
      <c r="BL746" s="31"/>
      <c r="BN746" s="33"/>
      <c r="BP746" s="31"/>
      <c r="BR746" s="33"/>
      <c r="BX746" s="31"/>
      <c r="CA746" s="31"/>
    </row>
    <row r="747" customHeight="1" spans="56:79">
      <c r="BD747" s="31"/>
      <c r="BF747" s="31"/>
      <c r="BH747" s="33"/>
      <c r="BI747" s="21"/>
      <c r="BJ747" s="34"/>
      <c r="BL747" s="31"/>
      <c r="BN747" s="33"/>
      <c r="BP747" s="31"/>
      <c r="BR747" s="33"/>
      <c r="BX747" s="31"/>
      <c r="CA747" s="31"/>
    </row>
    <row r="748" customHeight="1" spans="56:79">
      <c r="BD748" s="31"/>
      <c r="BF748" s="31"/>
      <c r="BH748" s="33"/>
      <c r="BI748" s="21"/>
      <c r="BJ748" s="34"/>
      <c r="BL748" s="31"/>
      <c r="BN748" s="33"/>
      <c r="BP748" s="31"/>
      <c r="BR748" s="33"/>
      <c r="BX748" s="31"/>
      <c r="CA748" s="31"/>
    </row>
    <row r="749" customHeight="1" spans="56:79">
      <c r="BD749" s="31"/>
      <c r="BF749" s="31"/>
      <c r="BH749" s="33"/>
      <c r="BI749" s="21"/>
      <c r="BJ749" s="34"/>
      <c r="BL749" s="31"/>
      <c r="BN749" s="33"/>
      <c r="BP749" s="31"/>
      <c r="BR749" s="33"/>
      <c r="BX749" s="31"/>
      <c r="CA749" s="31"/>
    </row>
    <row r="750" customHeight="1" spans="56:79">
      <c r="BD750" s="31"/>
      <c r="BF750" s="31"/>
      <c r="BH750" s="33"/>
      <c r="BI750" s="21"/>
      <c r="BJ750" s="34"/>
      <c r="BL750" s="31"/>
      <c r="BN750" s="33"/>
      <c r="BP750" s="31"/>
      <c r="BR750" s="33"/>
      <c r="BX750" s="31"/>
      <c r="CA750" s="31"/>
    </row>
    <row r="751" customHeight="1" spans="56:79">
      <c r="BD751" s="31"/>
      <c r="BF751" s="31"/>
      <c r="BH751" s="33"/>
      <c r="BI751" s="21"/>
      <c r="BJ751" s="34"/>
      <c r="BL751" s="31"/>
      <c r="BN751" s="33"/>
      <c r="BP751" s="31"/>
      <c r="BR751" s="33"/>
      <c r="BX751" s="31"/>
      <c r="CA751" s="31"/>
    </row>
    <row r="752" customHeight="1" spans="56:79">
      <c r="BD752" s="31"/>
      <c r="BF752" s="31"/>
      <c r="BH752" s="33"/>
      <c r="BI752" s="21"/>
      <c r="BJ752" s="34"/>
      <c r="BL752" s="31"/>
      <c r="BN752" s="33"/>
      <c r="BP752" s="31"/>
      <c r="BR752" s="33"/>
      <c r="BX752" s="31"/>
      <c r="CA752" s="31"/>
    </row>
    <row r="753" customHeight="1" spans="56:79">
      <c r="BD753" s="31"/>
      <c r="BF753" s="31"/>
      <c r="BH753" s="33"/>
      <c r="BI753" s="21"/>
      <c r="BJ753" s="34"/>
      <c r="BL753" s="31"/>
      <c r="BN753" s="33"/>
      <c r="BP753" s="31"/>
      <c r="BR753" s="33"/>
      <c r="BX753" s="31"/>
      <c r="CA753" s="31"/>
    </row>
    <row r="754" customHeight="1" spans="56:79">
      <c r="BD754" s="31"/>
      <c r="BF754" s="31"/>
      <c r="BH754" s="33"/>
      <c r="BI754" s="21"/>
      <c r="BJ754" s="34"/>
      <c r="BL754" s="31"/>
      <c r="BN754" s="33"/>
      <c r="BP754" s="31"/>
      <c r="BR754" s="33"/>
      <c r="BX754" s="31"/>
      <c r="CA754" s="31"/>
    </row>
    <row r="755" customHeight="1" spans="56:79">
      <c r="BD755" s="31"/>
      <c r="BF755" s="31"/>
      <c r="BH755" s="33"/>
      <c r="BI755" s="21"/>
      <c r="BJ755" s="34"/>
      <c r="BL755" s="31"/>
      <c r="BN755" s="33"/>
      <c r="BP755" s="31"/>
      <c r="BR755" s="33"/>
      <c r="BX755" s="31"/>
      <c r="CA755" s="31"/>
    </row>
    <row r="756" customHeight="1" spans="56:79">
      <c r="BD756" s="31"/>
      <c r="BF756" s="31"/>
      <c r="BH756" s="33"/>
      <c r="BI756" s="21"/>
      <c r="BJ756" s="34"/>
      <c r="BL756" s="31"/>
      <c r="BN756" s="33"/>
      <c r="BP756" s="31"/>
      <c r="BR756" s="33"/>
      <c r="BX756" s="31"/>
      <c r="CA756" s="31"/>
    </row>
    <row r="757" customHeight="1" spans="56:79">
      <c r="BD757" s="31"/>
      <c r="BF757" s="31"/>
      <c r="BH757" s="33"/>
      <c r="BI757" s="21"/>
      <c r="BJ757" s="34"/>
      <c r="BL757" s="31"/>
      <c r="BN757" s="33"/>
      <c r="BP757" s="31"/>
      <c r="BR757" s="33"/>
      <c r="BX757" s="31"/>
      <c r="CA757" s="31"/>
    </row>
    <row r="758" customHeight="1" spans="56:79">
      <c r="BD758" s="31"/>
      <c r="BF758" s="31"/>
      <c r="BH758" s="33"/>
      <c r="BI758" s="21"/>
      <c r="BJ758" s="34"/>
      <c r="BL758" s="31"/>
      <c r="BN758" s="33"/>
      <c r="BP758" s="31"/>
      <c r="BR758" s="33"/>
      <c r="BX758" s="31"/>
      <c r="CA758" s="31"/>
    </row>
    <row r="759" customHeight="1" spans="56:79">
      <c r="BD759" s="31"/>
      <c r="BF759" s="31"/>
      <c r="BH759" s="33"/>
      <c r="BI759" s="21"/>
      <c r="BJ759" s="34"/>
      <c r="BL759" s="31"/>
      <c r="BN759" s="33"/>
      <c r="BP759" s="31"/>
      <c r="BR759" s="33"/>
      <c r="BX759" s="31"/>
      <c r="CA759" s="31"/>
    </row>
    <row r="760" customHeight="1" spans="56:79">
      <c r="BD760" s="31"/>
      <c r="BF760" s="31"/>
      <c r="BH760" s="33"/>
      <c r="BI760" s="21"/>
      <c r="BJ760" s="34"/>
      <c r="BL760" s="31"/>
      <c r="BN760" s="33"/>
      <c r="BP760" s="31"/>
      <c r="BR760" s="33"/>
      <c r="BX760" s="31"/>
      <c r="CA760" s="31"/>
    </row>
    <row r="761" customHeight="1" spans="56:79">
      <c r="BD761" s="31"/>
      <c r="BF761" s="31"/>
      <c r="BH761" s="33"/>
      <c r="BI761" s="21"/>
      <c r="BJ761" s="34"/>
      <c r="BL761" s="31"/>
      <c r="BN761" s="33"/>
      <c r="BP761" s="31"/>
      <c r="BR761" s="33"/>
      <c r="BX761" s="31"/>
      <c r="CA761" s="31"/>
    </row>
    <row r="762" customHeight="1" spans="56:79">
      <c r="BD762" s="31"/>
      <c r="BF762" s="31"/>
      <c r="BH762" s="33"/>
      <c r="BI762" s="21"/>
      <c r="BJ762" s="34"/>
      <c r="BL762" s="31"/>
      <c r="BN762" s="33"/>
      <c r="BP762" s="31"/>
      <c r="BR762" s="33"/>
      <c r="BX762" s="31"/>
      <c r="CA762" s="31"/>
    </row>
    <row r="763" customHeight="1" spans="56:79">
      <c r="BD763" s="31"/>
      <c r="BF763" s="31"/>
      <c r="BH763" s="33"/>
      <c r="BI763" s="21"/>
      <c r="BJ763" s="34"/>
      <c r="BL763" s="31"/>
      <c r="BN763" s="33"/>
      <c r="BP763" s="31"/>
      <c r="BR763" s="33"/>
      <c r="BX763" s="31"/>
      <c r="CA763" s="31"/>
    </row>
    <row r="764" customHeight="1" spans="56:79">
      <c r="BD764" s="31"/>
      <c r="BF764" s="31"/>
      <c r="BH764" s="33"/>
      <c r="BI764" s="21"/>
      <c r="BJ764" s="34"/>
      <c r="BL764" s="31"/>
      <c r="BN764" s="33"/>
      <c r="BP764" s="31"/>
      <c r="BR764" s="33"/>
      <c r="BX764" s="31"/>
      <c r="CA764" s="31"/>
    </row>
    <row r="765" customHeight="1" spans="56:79">
      <c r="BD765" s="31"/>
      <c r="BF765" s="31"/>
      <c r="BH765" s="33"/>
      <c r="BI765" s="21"/>
      <c r="BJ765" s="34"/>
      <c r="BL765" s="31"/>
      <c r="BN765" s="33"/>
      <c r="BP765" s="31"/>
      <c r="BR765" s="33"/>
      <c r="BX765" s="31"/>
      <c r="CA765" s="31"/>
    </row>
    <row r="766" customHeight="1" spans="56:79">
      <c r="BD766" s="31"/>
      <c r="BF766" s="31"/>
      <c r="BH766" s="33"/>
      <c r="BI766" s="21"/>
      <c r="BJ766" s="34"/>
      <c r="BL766" s="31"/>
      <c r="BN766" s="33"/>
      <c r="BP766" s="31"/>
      <c r="BR766" s="33"/>
      <c r="BX766" s="31"/>
      <c r="CA766" s="31"/>
    </row>
    <row r="767" customHeight="1" spans="56:79">
      <c r="BD767" s="31"/>
      <c r="BF767" s="31"/>
      <c r="BH767" s="33"/>
      <c r="BI767" s="21"/>
      <c r="BJ767" s="34"/>
      <c r="BL767" s="31"/>
      <c r="BN767" s="33"/>
      <c r="BP767" s="31"/>
      <c r="BR767" s="33"/>
      <c r="BX767" s="31"/>
      <c r="CA767" s="31"/>
    </row>
    <row r="768" customHeight="1" spans="56:79">
      <c r="BD768" s="31"/>
      <c r="BF768" s="31"/>
      <c r="BH768" s="33"/>
      <c r="BI768" s="21"/>
      <c r="BJ768" s="34"/>
      <c r="BL768" s="31"/>
      <c r="BN768" s="33"/>
      <c r="BP768" s="31"/>
      <c r="BR768" s="33"/>
      <c r="BX768" s="31"/>
      <c r="CA768" s="31"/>
    </row>
    <row r="769" customHeight="1" spans="56:79">
      <c r="BD769" s="31"/>
      <c r="BF769" s="31"/>
      <c r="BH769" s="33"/>
      <c r="BI769" s="21"/>
      <c r="BJ769" s="34"/>
      <c r="BL769" s="31"/>
      <c r="BN769" s="33"/>
      <c r="BP769" s="31"/>
      <c r="BR769" s="33"/>
      <c r="BX769" s="31"/>
      <c r="CA769" s="31"/>
    </row>
    <row r="770" customHeight="1" spans="56:79">
      <c r="BD770" s="31"/>
      <c r="BF770" s="31"/>
      <c r="BH770" s="33"/>
      <c r="BI770" s="21"/>
      <c r="BJ770" s="34"/>
      <c r="BL770" s="31"/>
      <c r="BN770" s="33"/>
      <c r="BP770" s="31"/>
      <c r="BR770" s="33"/>
      <c r="BX770" s="31"/>
      <c r="CA770" s="31"/>
    </row>
    <row r="771" customHeight="1" spans="56:79">
      <c r="BD771" s="31"/>
      <c r="BF771" s="31"/>
      <c r="BH771" s="33"/>
      <c r="BI771" s="21"/>
      <c r="BJ771" s="34"/>
      <c r="BL771" s="31"/>
      <c r="BN771" s="33"/>
      <c r="BP771" s="31"/>
      <c r="BR771" s="33"/>
      <c r="BX771" s="31"/>
      <c r="CA771" s="31"/>
    </row>
    <row r="772" customHeight="1" spans="56:79">
      <c r="BD772" s="31"/>
      <c r="BF772" s="31"/>
      <c r="BH772" s="33"/>
      <c r="BI772" s="21"/>
      <c r="BJ772" s="34"/>
      <c r="BL772" s="31"/>
      <c r="BN772" s="33"/>
      <c r="BP772" s="31"/>
      <c r="BR772" s="33"/>
      <c r="BX772" s="31"/>
      <c r="CA772" s="31"/>
    </row>
    <row r="773" customHeight="1" spans="56:79">
      <c r="BD773" s="31"/>
      <c r="BF773" s="31"/>
      <c r="BH773" s="33"/>
      <c r="BI773" s="21"/>
      <c r="BJ773" s="34"/>
      <c r="BL773" s="31"/>
      <c r="BN773" s="33"/>
      <c r="BP773" s="31"/>
      <c r="BR773" s="33"/>
      <c r="BX773" s="31"/>
      <c r="CA773" s="31"/>
    </row>
    <row r="774" customHeight="1" spans="56:79">
      <c r="BD774" s="31"/>
      <c r="BF774" s="31"/>
      <c r="BH774" s="33"/>
      <c r="BI774" s="21"/>
      <c r="BJ774" s="34"/>
      <c r="BL774" s="31"/>
      <c r="BN774" s="33"/>
      <c r="BP774" s="31"/>
      <c r="BR774" s="33"/>
      <c r="BX774" s="31"/>
      <c r="CA774" s="31"/>
    </row>
    <row r="775" customHeight="1" spans="56:79">
      <c r="BD775" s="31"/>
      <c r="BF775" s="31"/>
      <c r="BH775" s="33"/>
      <c r="BI775" s="21"/>
      <c r="BJ775" s="34"/>
      <c r="BL775" s="31"/>
      <c r="BN775" s="33"/>
      <c r="BP775" s="31"/>
      <c r="BR775" s="33"/>
      <c r="BX775" s="31"/>
      <c r="CA775" s="31"/>
    </row>
    <row r="776" customHeight="1" spans="56:79">
      <c r="BD776" s="31"/>
      <c r="BF776" s="31"/>
      <c r="BH776" s="33"/>
      <c r="BI776" s="21"/>
      <c r="BJ776" s="34"/>
      <c r="BL776" s="31"/>
      <c r="BN776" s="33"/>
      <c r="BP776" s="31"/>
      <c r="BR776" s="33"/>
      <c r="BX776" s="31"/>
      <c r="CA776" s="31"/>
    </row>
    <row r="777" customHeight="1" spans="56:79">
      <c r="BD777" s="31"/>
      <c r="BF777" s="31"/>
      <c r="BH777" s="33"/>
      <c r="BI777" s="21"/>
      <c r="BJ777" s="34"/>
      <c r="BL777" s="31"/>
      <c r="BN777" s="33"/>
      <c r="BP777" s="31"/>
      <c r="BR777" s="33"/>
      <c r="BX777" s="31"/>
      <c r="CA777" s="31"/>
    </row>
    <row r="778" customHeight="1" spans="56:79">
      <c r="BD778" s="31"/>
      <c r="BF778" s="31"/>
      <c r="BH778" s="33"/>
      <c r="BI778" s="21"/>
      <c r="BJ778" s="34"/>
      <c r="BL778" s="31"/>
      <c r="BN778" s="33"/>
      <c r="BP778" s="31"/>
      <c r="BR778" s="33"/>
      <c r="BX778" s="31"/>
      <c r="CA778" s="31"/>
    </row>
    <row r="779" customHeight="1" spans="56:79">
      <c r="BD779" s="31"/>
      <c r="BF779" s="31"/>
      <c r="BH779" s="33"/>
      <c r="BI779" s="21"/>
      <c r="BJ779" s="34"/>
      <c r="BL779" s="31"/>
      <c r="BN779" s="33"/>
      <c r="BP779" s="31"/>
      <c r="BR779" s="33"/>
      <c r="BX779" s="31"/>
      <c r="CA779" s="31"/>
    </row>
    <row r="780" customHeight="1" spans="56:79">
      <c r="BD780" s="31"/>
      <c r="BF780" s="31"/>
      <c r="BH780" s="33"/>
      <c r="BI780" s="21"/>
      <c r="BJ780" s="34"/>
      <c r="BL780" s="31"/>
      <c r="BN780" s="33"/>
      <c r="BP780" s="31"/>
      <c r="BR780" s="33"/>
      <c r="BX780" s="31"/>
      <c r="CA780" s="31"/>
    </row>
    <row r="781" customHeight="1" spans="56:79">
      <c r="BD781" s="31"/>
      <c r="BF781" s="31"/>
      <c r="BH781" s="33"/>
      <c r="BI781" s="21"/>
      <c r="BJ781" s="34"/>
      <c r="BL781" s="31"/>
      <c r="BN781" s="33"/>
      <c r="BP781" s="31"/>
      <c r="BR781" s="33"/>
      <c r="BX781" s="31"/>
      <c r="CA781" s="31"/>
    </row>
    <row r="782" customHeight="1" spans="56:79">
      <c r="BD782" s="31"/>
      <c r="BF782" s="31"/>
      <c r="BH782" s="33"/>
      <c r="BI782" s="21"/>
      <c r="BJ782" s="34"/>
      <c r="BL782" s="31"/>
      <c r="BN782" s="33"/>
      <c r="BP782" s="31"/>
      <c r="BR782" s="33"/>
      <c r="BX782" s="31"/>
      <c r="CA782" s="31"/>
    </row>
    <row r="783" customHeight="1" spans="56:79">
      <c r="BD783" s="31"/>
      <c r="BF783" s="31"/>
      <c r="BH783" s="33"/>
      <c r="BI783" s="21"/>
      <c r="BJ783" s="34"/>
      <c r="BL783" s="31"/>
      <c r="BN783" s="33"/>
      <c r="BP783" s="31"/>
      <c r="BR783" s="33"/>
      <c r="BX783" s="31"/>
      <c r="CA783" s="31"/>
    </row>
    <row r="784" customHeight="1" spans="56:79">
      <c r="BD784" s="31"/>
      <c r="BF784" s="31"/>
      <c r="BH784" s="33"/>
      <c r="BI784" s="21"/>
      <c r="BJ784" s="34"/>
      <c r="BL784" s="31"/>
      <c r="BN784" s="33"/>
      <c r="BP784" s="31"/>
      <c r="BR784" s="33"/>
      <c r="BX784" s="31"/>
      <c r="CA784" s="31"/>
    </row>
    <row r="785" customHeight="1" spans="56:79">
      <c r="BD785" s="31"/>
      <c r="BF785" s="31"/>
      <c r="BH785" s="33"/>
      <c r="BI785" s="21"/>
      <c r="BJ785" s="34"/>
      <c r="BL785" s="31"/>
      <c r="BN785" s="33"/>
      <c r="BP785" s="31"/>
      <c r="BR785" s="33"/>
      <c r="BX785" s="31"/>
      <c r="CA785" s="31"/>
    </row>
    <row r="786" customHeight="1" spans="56:79">
      <c r="BD786" s="31"/>
      <c r="BF786" s="31"/>
      <c r="BH786" s="33"/>
      <c r="BI786" s="21"/>
      <c r="BJ786" s="34"/>
      <c r="BL786" s="31"/>
      <c r="BN786" s="33"/>
      <c r="BP786" s="31"/>
      <c r="BR786" s="33"/>
      <c r="BX786" s="31"/>
      <c r="CA786" s="31"/>
    </row>
    <row r="787" customHeight="1" spans="56:79">
      <c r="BD787" s="31"/>
      <c r="BF787" s="31"/>
      <c r="BH787" s="33"/>
      <c r="BI787" s="21"/>
      <c r="BJ787" s="34"/>
      <c r="BL787" s="31"/>
      <c r="BN787" s="33"/>
      <c r="BP787" s="31"/>
      <c r="BR787" s="33"/>
      <c r="BX787" s="31"/>
      <c r="CA787" s="31"/>
    </row>
    <row r="788" customHeight="1" spans="56:79">
      <c r="BD788" s="31"/>
      <c r="BF788" s="31"/>
      <c r="BH788" s="33"/>
      <c r="BI788" s="21"/>
      <c r="BJ788" s="34"/>
      <c r="BL788" s="31"/>
      <c r="BN788" s="33"/>
      <c r="BP788" s="31"/>
      <c r="BR788" s="33"/>
      <c r="BX788" s="31"/>
      <c r="CA788" s="31"/>
    </row>
    <row r="789" customHeight="1" spans="56:79">
      <c r="BD789" s="31"/>
      <c r="BF789" s="31"/>
      <c r="BH789" s="33"/>
      <c r="BI789" s="21"/>
      <c r="BJ789" s="34"/>
      <c r="BL789" s="31"/>
      <c r="BN789" s="33"/>
      <c r="BP789" s="31"/>
      <c r="BR789" s="33"/>
      <c r="BX789" s="31"/>
      <c r="CA789" s="31"/>
    </row>
    <row r="790" customHeight="1" spans="56:79">
      <c r="BD790" s="31"/>
      <c r="BF790" s="31"/>
      <c r="BH790" s="33"/>
      <c r="BI790" s="21"/>
      <c r="BJ790" s="34"/>
      <c r="BL790" s="31"/>
      <c r="BN790" s="33"/>
      <c r="BP790" s="31"/>
      <c r="BR790" s="33"/>
      <c r="BX790" s="31"/>
      <c r="CA790" s="31"/>
    </row>
    <row r="791" customHeight="1" spans="56:79">
      <c r="BD791" s="31"/>
      <c r="BF791" s="31"/>
      <c r="BH791" s="33"/>
      <c r="BI791" s="21"/>
      <c r="BJ791" s="34"/>
      <c r="BL791" s="31"/>
      <c r="BN791" s="33"/>
      <c r="BP791" s="31"/>
      <c r="BR791" s="33"/>
      <c r="BX791" s="31"/>
      <c r="CA791" s="31"/>
    </row>
    <row r="792" customHeight="1" spans="56:79">
      <c r="BD792" s="31"/>
      <c r="BF792" s="31"/>
      <c r="BH792" s="33"/>
      <c r="BI792" s="21"/>
      <c r="BJ792" s="34"/>
      <c r="BL792" s="31"/>
      <c r="BN792" s="33"/>
      <c r="BP792" s="31"/>
      <c r="BR792" s="33"/>
      <c r="BX792" s="31"/>
      <c r="CA792" s="31"/>
    </row>
    <row r="793" customHeight="1" spans="56:79">
      <c r="BD793" s="31"/>
      <c r="BF793" s="31"/>
      <c r="BH793" s="33"/>
      <c r="BI793" s="21"/>
      <c r="BJ793" s="34"/>
      <c r="BL793" s="31"/>
      <c r="BN793" s="33"/>
      <c r="BP793" s="31"/>
      <c r="BR793" s="33"/>
      <c r="BX793" s="31"/>
      <c r="CA793" s="31"/>
    </row>
    <row r="794" customHeight="1" spans="56:79">
      <c r="BD794" s="31"/>
      <c r="BF794" s="31"/>
      <c r="BH794" s="33"/>
      <c r="BI794" s="21"/>
      <c r="BJ794" s="34"/>
      <c r="BL794" s="31"/>
      <c r="BN794" s="33"/>
      <c r="BP794" s="31"/>
      <c r="BR794" s="33"/>
      <c r="BX794" s="31"/>
      <c r="CA794" s="31"/>
    </row>
    <row r="795" customHeight="1" spans="56:79">
      <c r="BD795" s="31"/>
      <c r="BF795" s="31"/>
      <c r="BH795" s="33"/>
      <c r="BI795" s="21"/>
      <c r="BJ795" s="34"/>
      <c r="BL795" s="31"/>
      <c r="BN795" s="33"/>
      <c r="BP795" s="31"/>
      <c r="BR795" s="33"/>
      <c r="BX795" s="31"/>
      <c r="CA795" s="31"/>
    </row>
    <row r="796" customHeight="1" spans="56:79">
      <c r="BD796" s="31"/>
      <c r="BF796" s="31"/>
      <c r="BH796" s="33"/>
      <c r="BI796" s="21"/>
      <c r="BJ796" s="34"/>
      <c r="BL796" s="31"/>
      <c r="BN796" s="33"/>
      <c r="BP796" s="31"/>
      <c r="BR796" s="33"/>
      <c r="BX796" s="31"/>
      <c r="CA796" s="31"/>
    </row>
    <row r="797" customHeight="1" spans="56:79">
      <c r="BD797" s="31"/>
      <c r="BF797" s="31"/>
      <c r="BH797" s="33"/>
      <c r="BI797" s="21"/>
      <c r="BJ797" s="34"/>
      <c r="BL797" s="31"/>
      <c r="BN797" s="33"/>
      <c r="BP797" s="31"/>
      <c r="BR797" s="33"/>
      <c r="BX797" s="31"/>
      <c r="CA797" s="31"/>
    </row>
    <row r="798" customHeight="1" spans="56:79">
      <c r="BD798" s="31"/>
      <c r="BF798" s="31"/>
      <c r="BH798" s="33"/>
      <c r="BI798" s="21"/>
      <c r="BJ798" s="34"/>
      <c r="BL798" s="31"/>
      <c r="BN798" s="33"/>
      <c r="BP798" s="31"/>
      <c r="BR798" s="33"/>
      <c r="BX798" s="31"/>
      <c r="CA798" s="31"/>
    </row>
    <row r="799" customHeight="1" spans="56:79">
      <c r="BD799" s="31"/>
      <c r="BF799" s="31"/>
      <c r="BH799" s="33"/>
      <c r="BI799" s="21"/>
      <c r="BJ799" s="34"/>
      <c r="BL799" s="31"/>
      <c r="BN799" s="33"/>
      <c r="BP799" s="31"/>
      <c r="BR799" s="33"/>
      <c r="BX799" s="31"/>
      <c r="CA799" s="31"/>
    </row>
    <row r="800" customHeight="1" spans="56:79">
      <c r="BD800" s="31"/>
      <c r="BF800" s="31"/>
      <c r="BH800" s="33"/>
      <c r="BI800" s="21"/>
      <c r="BJ800" s="34"/>
      <c r="BL800" s="31"/>
      <c r="BN800" s="33"/>
      <c r="BP800" s="31"/>
      <c r="BR800" s="33"/>
      <c r="BX800" s="31"/>
      <c r="CA800" s="31"/>
    </row>
    <row r="801" customHeight="1" spans="56:79">
      <c r="BD801" s="31"/>
      <c r="BF801" s="31"/>
      <c r="BH801" s="33"/>
      <c r="BI801" s="21"/>
      <c r="BJ801" s="34"/>
      <c r="BL801" s="31"/>
      <c r="BN801" s="33"/>
      <c r="BP801" s="31"/>
      <c r="BR801" s="33"/>
      <c r="BX801" s="31"/>
      <c r="CA801" s="31"/>
    </row>
    <row r="802" customHeight="1" spans="56:79">
      <c r="BD802" s="31"/>
      <c r="BF802" s="31"/>
      <c r="BH802" s="33"/>
      <c r="BI802" s="21"/>
      <c r="BJ802" s="34"/>
      <c r="BL802" s="31"/>
      <c r="BN802" s="33"/>
      <c r="BP802" s="31"/>
      <c r="BR802" s="33"/>
      <c r="BX802" s="31"/>
      <c r="CA802" s="31"/>
    </row>
    <row r="803" customHeight="1" spans="56:79">
      <c r="BD803" s="31"/>
      <c r="BF803" s="31"/>
      <c r="BH803" s="33"/>
      <c r="BI803" s="21"/>
      <c r="BJ803" s="34"/>
      <c r="BL803" s="31"/>
      <c r="BN803" s="33"/>
      <c r="BP803" s="31"/>
      <c r="BR803" s="33"/>
      <c r="BX803" s="31"/>
      <c r="CA803" s="31"/>
    </row>
    <row r="804" customHeight="1" spans="56:79">
      <c r="BD804" s="31"/>
      <c r="BF804" s="31"/>
      <c r="BH804" s="33"/>
      <c r="BI804" s="21"/>
      <c r="BJ804" s="34"/>
      <c r="BL804" s="31"/>
      <c r="BN804" s="33"/>
      <c r="BP804" s="31"/>
      <c r="BR804" s="33"/>
      <c r="BX804" s="31"/>
      <c r="CA804" s="31"/>
    </row>
    <row r="805" customHeight="1" spans="56:79">
      <c r="BD805" s="31"/>
      <c r="BF805" s="31"/>
      <c r="BH805" s="33"/>
      <c r="BI805" s="21"/>
      <c r="BJ805" s="34"/>
      <c r="BL805" s="31"/>
      <c r="BN805" s="33"/>
      <c r="BP805" s="31"/>
      <c r="BR805" s="33"/>
      <c r="BX805" s="31"/>
      <c r="CA805" s="31"/>
    </row>
    <row r="806" customHeight="1" spans="56:79">
      <c r="BD806" s="31"/>
      <c r="BF806" s="31"/>
      <c r="BH806" s="33"/>
      <c r="BI806" s="21"/>
      <c r="BJ806" s="34"/>
      <c r="BL806" s="31"/>
      <c r="BN806" s="33"/>
      <c r="BP806" s="31"/>
      <c r="BR806" s="33"/>
      <c r="BX806" s="31"/>
      <c r="CA806" s="31"/>
    </row>
    <row r="807" customHeight="1" spans="56:79">
      <c r="BD807" s="31"/>
      <c r="BF807" s="31"/>
      <c r="BH807" s="33"/>
      <c r="BI807" s="21"/>
      <c r="BJ807" s="34"/>
      <c r="BL807" s="31"/>
      <c r="BN807" s="33"/>
      <c r="BP807" s="31"/>
      <c r="BR807" s="33"/>
      <c r="BX807" s="31"/>
      <c r="CA807" s="31"/>
    </row>
    <row r="808" customHeight="1" spans="56:79">
      <c r="BD808" s="31"/>
      <c r="BF808" s="31"/>
      <c r="BH808" s="33"/>
      <c r="BI808" s="21"/>
      <c r="BJ808" s="34"/>
      <c r="BL808" s="31"/>
      <c r="BN808" s="33"/>
      <c r="BP808" s="31"/>
      <c r="BR808" s="33"/>
      <c r="BX808" s="31"/>
      <c r="CA808" s="31"/>
    </row>
    <row r="809" customHeight="1" spans="56:79">
      <c r="BD809" s="31"/>
      <c r="BF809" s="31"/>
      <c r="BH809" s="33"/>
      <c r="BI809" s="21"/>
      <c r="BJ809" s="34"/>
      <c r="BL809" s="31"/>
      <c r="BN809" s="33"/>
      <c r="BP809" s="31"/>
      <c r="BR809" s="33"/>
      <c r="BX809" s="31"/>
      <c r="CA809" s="31"/>
    </row>
    <row r="810" customHeight="1" spans="56:79">
      <c r="BD810" s="31"/>
      <c r="BF810" s="31"/>
      <c r="BH810" s="33"/>
      <c r="BI810" s="21"/>
      <c r="BJ810" s="34"/>
      <c r="BL810" s="31"/>
      <c r="BN810" s="33"/>
      <c r="BP810" s="31"/>
      <c r="BR810" s="33"/>
      <c r="BX810" s="31"/>
      <c r="CA810" s="31"/>
    </row>
    <row r="811" customHeight="1" spans="56:79">
      <c r="BD811" s="31"/>
      <c r="BF811" s="31"/>
      <c r="BH811" s="33"/>
      <c r="BI811" s="21"/>
      <c r="BJ811" s="34"/>
      <c r="BL811" s="31"/>
      <c r="BN811" s="33"/>
      <c r="BP811" s="31"/>
      <c r="BR811" s="33"/>
      <c r="BX811" s="31"/>
      <c r="CA811" s="31"/>
    </row>
    <row r="812" customHeight="1" spans="56:79">
      <c r="BD812" s="31"/>
      <c r="BF812" s="31"/>
      <c r="BH812" s="33"/>
      <c r="BI812" s="21"/>
      <c r="BJ812" s="34"/>
      <c r="BL812" s="31"/>
      <c r="BN812" s="33"/>
      <c r="BP812" s="31"/>
      <c r="BR812" s="33"/>
      <c r="BX812" s="31"/>
      <c r="CA812" s="31"/>
    </row>
    <row r="813" customHeight="1" spans="56:79">
      <c r="BD813" s="31"/>
      <c r="BF813" s="31"/>
      <c r="BH813" s="33"/>
      <c r="BI813" s="21"/>
      <c r="BJ813" s="34"/>
      <c r="BL813" s="31"/>
      <c r="BN813" s="33"/>
      <c r="BP813" s="31"/>
      <c r="BR813" s="33"/>
      <c r="BX813" s="31"/>
      <c r="CA813" s="31"/>
    </row>
    <row r="814" customHeight="1" spans="56:79">
      <c r="BD814" s="31"/>
      <c r="BF814" s="31"/>
      <c r="BH814" s="33"/>
      <c r="BI814" s="21"/>
      <c r="BJ814" s="34"/>
      <c r="BL814" s="31"/>
      <c r="BN814" s="33"/>
      <c r="BP814" s="31"/>
      <c r="BR814" s="33"/>
      <c r="BX814" s="31"/>
      <c r="CA814" s="31"/>
    </row>
    <row r="815" customHeight="1" spans="56:79">
      <c r="BD815" s="31"/>
      <c r="BF815" s="31"/>
      <c r="BH815" s="33"/>
      <c r="BI815" s="21"/>
      <c r="BJ815" s="34"/>
      <c r="BL815" s="31"/>
      <c r="BN815" s="33"/>
      <c r="BP815" s="31"/>
      <c r="BR815" s="33"/>
      <c r="BX815" s="31"/>
      <c r="CA815" s="31"/>
    </row>
    <row r="816" customHeight="1" spans="56:79">
      <c r="BD816" s="31"/>
      <c r="BF816" s="31"/>
      <c r="BH816" s="33"/>
      <c r="BI816" s="21"/>
      <c r="BJ816" s="34"/>
      <c r="BL816" s="31"/>
      <c r="BN816" s="33"/>
      <c r="BP816" s="31"/>
      <c r="BR816" s="33"/>
      <c r="BX816" s="31"/>
      <c r="CA816" s="31"/>
    </row>
    <row r="817" customHeight="1" spans="56:79">
      <c r="BD817" s="31"/>
      <c r="BF817" s="31"/>
      <c r="BH817" s="33"/>
      <c r="BI817" s="21"/>
      <c r="BJ817" s="34"/>
      <c r="BL817" s="31"/>
      <c r="BN817" s="33"/>
      <c r="BP817" s="31"/>
      <c r="BR817" s="33"/>
      <c r="BX817" s="31"/>
      <c r="CA817" s="31"/>
    </row>
    <row r="818" customHeight="1" spans="56:79">
      <c r="BD818" s="31"/>
      <c r="BF818" s="31"/>
      <c r="BH818" s="33"/>
      <c r="BI818" s="21"/>
      <c r="BJ818" s="34"/>
      <c r="BL818" s="31"/>
      <c r="BN818" s="33"/>
      <c r="BP818" s="31"/>
      <c r="BR818" s="33"/>
      <c r="BX818" s="31"/>
      <c r="CA818" s="31"/>
    </row>
    <row r="819" customHeight="1" spans="56:79">
      <c r="BD819" s="31"/>
      <c r="BF819" s="31"/>
      <c r="BH819" s="33"/>
      <c r="BI819" s="21"/>
      <c r="BJ819" s="34"/>
      <c r="BL819" s="31"/>
      <c r="BN819" s="33"/>
      <c r="BP819" s="31"/>
      <c r="BR819" s="33"/>
      <c r="BX819" s="31"/>
      <c r="CA819" s="31"/>
    </row>
    <row r="820" customHeight="1" spans="56:79">
      <c r="BD820" s="31"/>
      <c r="BF820" s="31"/>
      <c r="BH820" s="33"/>
      <c r="BI820" s="21"/>
      <c r="BJ820" s="34"/>
      <c r="BL820" s="31"/>
      <c r="BN820" s="33"/>
      <c r="BP820" s="31"/>
      <c r="BR820" s="33"/>
      <c r="BX820" s="31"/>
      <c r="CA820" s="31"/>
    </row>
    <row r="821" customHeight="1" spans="56:79">
      <c r="BD821" s="31"/>
      <c r="BF821" s="31"/>
      <c r="BH821" s="33"/>
      <c r="BI821" s="21"/>
      <c r="BJ821" s="34"/>
      <c r="BL821" s="31"/>
      <c r="BN821" s="33"/>
      <c r="BP821" s="31"/>
      <c r="BR821" s="33"/>
      <c r="BX821" s="31"/>
      <c r="CA821" s="31"/>
    </row>
    <row r="822" customHeight="1" spans="56:79">
      <c r="BD822" s="31"/>
      <c r="BF822" s="31"/>
      <c r="BH822" s="33"/>
      <c r="BI822" s="21"/>
      <c r="BJ822" s="34"/>
      <c r="BL822" s="31"/>
      <c r="BN822" s="33"/>
      <c r="BP822" s="31"/>
      <c r="BR822" s="33"/>
      <c r="BX822" s="31"/>
      <c r="CA822" s="31"/>
    </row>
    <row r="823" customHeight="1" spans="56:79">
      <c r="BD823" s="31"/>
      <c r="BF823" s="31"/>
      <c r="BH823" s="33"/>
      <c r="BI823" s="21"/>
      <c r="BJ823" s="34"/>
      <c r="BL823" s="31"/>
      <c r="BN823" s="33"/>
      <c r="BP823" s="31"/>
      <c r="BR823" s="33"/>
      <c r="BX823" s="31"/>
      <c r="CA823" s="31"/>
    </row>
    <row r="824" customHeight="1" spans="56:79">
      <c r="BD824" s="31"/>
      <c r="BF824" s="31"/>
      <c r="BH824" s="33"/>
      <c r="BI824" s="21"/>
      <c r="BJ824" s="34"/>
      <c r="BL824" s="31"/>
      <c r="BN824" s="33"/>
      <c r="BP824" s="31"/>
      <c r="BR824" s="33"/>
      <c r="BX824" s="31"/>
      <c r="CA824" s="31"/>
    </row>
    <row r="825" customHeight="1" spans="56:79">
      <c r="BD825" s="31"/>
      <c r="BF825" s="31"/>
      <c r="BH825" s="33"/>
      <c r="BI825" s="21"/>
      <c r="BJ825" s="34"/>
      <c r="BL825" s="31"/>
      <c r="BN825" s="33"/>
      <c r="BP825" s="31"/>
      <c r="BR825" s="33"/>
      <c r="BX825" s="31"/>
      <c r="CA825" s="31"/>
    </row>
    <row r="826" customHeight="1" spans="56:79">
      <c r="BD826" s="31"/>
      <c r="BF826" s="31"/>
      <c r="BH826" s="33"/>
      <c r="BI826" s="21"/>
      <c r="BJ826" s="34"/>
      <c r="BL826" s="31"/>
      <c r="BN826" s="33"/>
      <c r="BP826" s="31"/>
      <c r="BR826" s="33"/>
      <c r="BX826" s="31"/>
      <c r="CA826" s="31"/>
    </row>
    <row r="827" customHeight="1" spans="56:79">
      <c r="BD827" s="31"/>
      <c r="BF827" s="31"/>
      <c r="BH827" s="33"/>
      <c r="BI827" s="21"/>
      <c r="BJ827" s="34"/>
      <c r="BL827" s="31"/>
      <c r="BN827" s="33"/>
      <c r="BP827" s="31"/>
      <c r="BR827" s="33"/>
      <c r="BX827" s="31"/>
      <c r="CA827" s="31"/>
    </row>
    <row r="828" customHeight="1" spans="56:79">
      <c r="BD828" s="31"/>
      <c r="BF828" s="31"/>
      <c r="BH828" s="33"/>
      <c r="BI828" s="21"/>
      <c r="BJ828" s="34"/>
      <c r="BL828" s="31"/>
      <c r="BN828" s="33"/>
      <c r="BP828" s="31"/>
      <c r="BR828" s="33"/>
      <c r="BX828" s="31"/>
      <c r="CA828" s="31"/>
    </row>
    <row r="829" customHeight="1" spans="56:79">
      <c r="BD829" s="31"/>
      <c r="BF829" s="31"/>
      <c r="BH829" s="33"/>
      <c r="BI829" s="21"/>
      <c r="BJ829" s="34"/>
      <c r="BL829" s="31"/>
      <c r="BN829" s="33"/>
      <c r="BP829" s="31"/>
      <c r="BR829" s="33"/>
      <c r="BX829" s="31"/>
      <c r="CA829" s="31"/>
    </row>
    <row r="830" customHeight="1" spans="56:79">
      <c r="BD830" s="31"/>
      <c r="BF830" s="31"/>
      <c r="BH830" s="33"/>
      <c r="BI830" s="21"/>
      <c r="BJ830" s="34"/>
      <c r="BL830" s="31"/>
      <c r="BN830" s="33"/>
      <c r="BP830" s="31"/>
      <c r="BR830" s="33"/>
      <c r="BX830" s="31"/>
      <c r="CA830" s="31"/>
    </row>
    <row r="831" customHeight="1" spans="56:79">
      <c r="BD831" s="31"/>
      <c r="BF831" s="31"/>
      <c r="BH831" s="33"/>
      <c r="BI831" s="21"/>
      <c r="BJ831" s="34"/>
      <c r="BL831" s="31"/>
      <c r="BN831" s="33"/>
      <c r="BP831" s="31"/>
      <c r="BR831" s="33"/>
      <c r="BX831" s="31"/>
      <c r="CA831" s="31"/>
    </row>
    <row r="832" customHeight="1" spans="56:79">
      <c r="BD832" s="31"/>
      <c r="BF832" s="31"/>
      <c r="BH832" s="33"/>
      <c r="BI832" s="21"/>
      <c r="BJ832" s="34"/>
      <c r="BL832" s="31"/>
      <c r="BN832" s="33"/>
      <c r="BP832" s="31"/>
      <c r="BR832" s="33"/>
      <c r="BX832" s="31"/>
      <c r="CA832" s="31"/>
    </row>
    <row r="833" customHeight="1" spans="56:79">
      <c r="BD833" s="31"/>
      <c r="BF833" s="31"/>
      <c r="BH833" s="33"/>
      <c r="BI833" s="21"/>
      <c r="BJ833" s="34"/>
      <c r="BL833" s="31"/>
      <c r="BN833" s="33"/>
      <c r="BP833" s="31"/>
      <c r="BR833" s="33"/>
      <c r="BX833" s="31"/>
      <c r="CA833" s="31"/>
    </row>
    <row r="834" customHeight="1" spans="56:79">
      <c r="BD834" s="31"/>
      <c r="BF834" s="31"/>
      <c r="BH834" s="33"/>
      <c r="BI834" s="21"/>
      <c r="BJ834" s="34"/>
      <c r="BL834" s="31"/>
      <c r="BN834" s="33"/>
      <c r="BP834" s="31"/>
      <c r="BR834" s="33"/>
      <c r="BX834" s="31"/>
      <c r="CA834" s="31"/>
    </row>
    <row r="835" customHeight="1" spans="56:79">
      <c r="BD835" s="31"/>
      <c r="BF835" s="31"/>
      <c r="BH835" s="33"/>
      <c r="BI835" s="21"/>
      <c r="BJ835" s="34"/>
      <c r="BL835" s="31"/>
      <c r="BN835" s="33"/>
      <c r="BP835" s="31"/>
      <c r="BR835" s="33"/>
      <c r="BX835" s="31"/>
      <c r="CA835" s="31"/>
    </row>
    <row r="836" customHeight="1" spans="56:79">
      <c r="BD836" s="31"/>
      <c r="BF836" s="31"/>
      <c r="BH836" s="33"/>
      <c r="BI836" s="21"/>
      <c r="BJ836" s="34"/>
      <c r="BL836" s="31"/>
      <c r="BN836" s="33"/>
      <c r="BP836" s="31"/>
      <c r="BR836" s="33"/>
      <c r="BX836" s="31"/>
      <c r="CA836" s="31"/>
    </row>
    <row r="837" customHeight="1" spans="56:79">
      <c r="BD837" s="31"/>
      <c r="BF837" s="31"/>
      <c r="BH837" s="33"/>
      <c r="BI837" s="21"/>
      <c r="BJ837" s="34"/>
      <c r="BL837" s="31"/>
      <c r="BN837" s="33"/>
      <c r="BP837" s="31"/>
      <c r="BR837" s="33"/>
      <c r="BX837" s="31"/>
      <c r="CA837" s="31"/>
    </row>
    <row r="838" customHeight="1" spans="56:79">
      <c r="BD838" s="31"/>
      <c r="BF838" s="31"/>
      <c r="BH838" s="33"/>
      <c r="BI838" s="21"/>
      <c r="BJ838" s="34"/>
      <c r="BL838" s="31"/>
      <c r="BN838" s="33"/>
      <c r="BP838" s="31"/>
      <c r="BR838" s="33"/>
      <c r="BX838" s="31"/>
      <c r="CA838" s="31"/>
    </row>
    <row r="839" customHeight="1" spans="56:79">
      <c r="BD839" s="31"/>
      <c r="BF839" s="31"/>
      <c r="BH839" s="33"/>
      <c r="BI839" s="21"/>
      <c r="BJ839" s="34"/>
      <c r="BL839" s="31"/>
      <c r="BN839" s="33"/>
      <c r="BP839" s="31"/>
      <c r="BR839" s="33"/>
      <c r="BX839" s="31"/>
      <c r="CA839" s="31"/>
    </row>
    <row r="840" customHeight="1" spans="56:79">
      <c r="BD840" s="31"/>
      <c r="BF840" s="31"/>
      <c r="BH840" s="33"/>
      <c r="BI840" s="21"/>
      <c r="BJ840" s="34"/>
      <c r="BL840" s="31"/>
      <c r="BN840" s="33"/>
      <c r="BP840" s="31"/>
      <c r="BR840" s="33"/>
      <c r="BX840" s="31"/>
      <c r="CA840" s="31"/>
    </row>
    <row r="841" customHeight="1" spans="56:79">
      <c r="BD841" s="31"/>
      <c r="BF841" s="31"/>
      <c r="BH841" s="33"/>
      <c r="BI841" s="21"/>
      <c r="BJ841" s="34"/>
      <c r="BL841" s="31"/>
      <c r="BN841" s="33"/>
      <c r="BP841" s="31"/>
      <c r="BR841" s="33"/>
      <c r="BX841" s="31"/>
      <c r="CA841" s="31"/>
    </row>
    <row r="842" customHeight="1" spans="56:79">
      <c r="BD842" s="31"/>
      <c r="BF842" s="31"/>
      <c r="BH842" s="33"/>
      <c r="BI842" s="21"/>
      <c r="BJ842" s="34"/>
      <c r="BL842" s="31"/>
      <c r="BN842" s="33"/>
      <c r="BP842" s="31"/>
      <c r="BR842" s="33"/>
      <c r="BX842" s="31"/>
      <c r="CA842" s="31"/>
    </row>
    <row r="843" customHeight="1" spans="56:79">
      <c r="BD843" s="31"/>
      <c r="BF843" s="31"/>
      <c r="BH843" s="33"/>
      <c r="BI843" s="21"/>
      <c r="BJ843" s="34"/>
      <c r="BL843" s="31"/>
      <c r="BN843" s="33"/>
      <c r="BP843" s="31"/>
      <c r="BR843" s="33"/>
      <c r="BX843" s="31"/>
      <c r="CA843" s="31"/>
    </row>
    <row r="844" customHeight="1" spans="56:79">
      <c r="BD844" s="31"/>
      <c r="BF844" s="31"/>
      <c r="BH844" s="33"/>
      <c r="BI844" s="21"/>
      <c r="BJ844" s="34"/>
      <c r="BL844" s="31"/>
      <c r="BN844" s="33"/>
      <c r="BP844" s="31"/>
      <c r="BR844" s="33"/>
      <c r="BX844" s="31"/>
      <c r="CA844" s="31"/>
    </row>
    <row r="845" customHeight="1" spans="56:79">
      <c r="BD845" s="31"/>
      <c r="BF845" s="31"/>
      <c r="BH845" s="33"/>
      <c r="BI845" s="21"/>
      <c r="BJ845" s="34"/>
      <c r="BL845" s="31"/>
      <c r="BN845" s="33"/>
      <c r="BP845" s="31"/>
      <c r="BR845" s="33"/>
      <c r="BX845" s="31"/>
      <c r="CA845" s="31"/>
    </row>
    <row r="846" customHeight="1" spans="56:79">
      <c r="BD846" s="31"/>
      <c r="BF846" s="31"/>
      <c r="BH846" s="33"/>
      <c r="BI846" s="21"/>
      <c r="BJ846" s="34"/>
      <c r="BL846" s="31"/>
      <c r="BN846" s="33"/>
      <c r="BP846" s="31"/>
      <c r="BR846" s="33"/>
      <c r="BX846" s="31"/>
      <c r="CA846" s="31"/>
    </row>
    <row r="847" customHeight="1" spans="56:79">
      <c r="BD847" s="31"/>
      <c r="BF847" s="31"/>
      <c r="BH847" s="33"/>
      <c r="BI847" s="21"/>
      <c r="BJ847" s="34"/>
      <c r="BL847" s="31"/>
      <c r="BN847" s="33"/>
      <c r="BP847" s="31"/>
      <c r="BR847" s="33"/>
      <c r="BX847" s="31"/>
      <c r="CA847" s="31"/>
    </row>
    <row r="848" customHeight="1" spans="56:79">
      <c r="BD848" s="31"/>
      <c r="BF848" s="31"/>
      <c r="BH848" s="33"/>
      <c r="BI848" s="21"/>
      <c r="BJ848" s="34"/>
      <c r="BL848" s="31"/>
      <c r="BN848" s="33"/>
      <c r="BP848" s="31"/>
      <c r="BR848" s="33"/>
      <c r="BX848" s="31"/>
      <c r="CA848" s="31"/>
    </row>
    <row r="849" customHeight="1" spans="56:79">
      <c r="BD849" s="31"/>
      <c r="BF849" s="31"/>
      <c r="BH849" s="33"/>
      <c r="BI849" s="21"/>
      <c r="BJ849" s="34"/>
      <c r="BL849" s="31"/>
      <c r="BN849" s="33"/>
      <c r="BP849" s="31"/>
      <c r="BR849" s="33"/>
      <c r="BX849" s="31"/>
      <c r="CA849" s="31"/>
    </row>
    <row r="850" customHeight="1" spans="56:79">
      <c r="BD850" s="31"/>
      <c r="BF850" s="31"/>
      <c r="BH850" s="33"/>
      <c r="BI850" s="21"/>
      <c r="BJ850" s="34"/>
      <c r="BL850" s="31"/>
      <c r="BN850" s="33"/>
      <c r="BP850" s="31"/>
      <c r="BR850" s="33"/>
      <c r="BX850" s="31"/>
      <c r="CA850" s="31"/>
    </row>
    <row r="851" customHeight="1" spans="56:79">
      <c r="BD851" s="31"/>
      <c r="BF851" s="31"/>
      <c r="BH851" s="33"/>
      <c r="BI851" s="21"/>
      <c r="BJ851" s="34"/>
      <c r="BL851" s="31"/>
      <c r="BN851" s="33"/>
      <c r="BP851" s="31"/>
      <c r="BR851" s="33"/>
      <c r="BX851" s="31"/>
      <c r="CA851" s="31"/>
    </row>
    <row r="852" customHeight="1" spans="56:79">
      <c r="BD852" s="31"/>
      <c r="BF852" s="31"/>
      <c r="BH852" s="33"/>
      <c r="BI852" s="21"/>
      <c r="BJ852" s="34"/>
      <c r="BL852" s="31"/>
      <c r="BN852" s="33"/>
      <c r="BP852" s="31"/>
      <c r="BR852" s="33"/>
      <c r="BX852" s="31"/>
      <c r="CA852" s="31"/>
    </row>
    <row r="853" customHeight="1" spans="56:79">
      <c r="BD853" s="31"/>
      <c r="BF853" s="31"/>
      <c r="BH853" s="33"/>
      <c r="BI853" s="21"/>
      <c r="BJ853" s="34"/>
      <c r="BL853" s="31"/>
      <c r="BN853" s="33"/>
      <c r="BP853" s="31"/>
      <c r="BR853" s="33"/>
      <c r="BX853" s="31"/>
      <c r="CA853" s="31"/>
    </row>
    <row r="854" customHeight="1" spans="56:79">
      <c r="BD854" s="31"/>
      <c r="BF854" s="31"/>
      <c r="BH854" s="33"/>
      <c r="BI854" s="21"/>
      <c r="BJ854" s="34"/>
      <c r="BL854" s="31"/>
      <c r="BN854" s="33"/>
      <c r="BP854" s="31"/>
      <c r="BR854" s="33"/>
      <c r="BX854" s="31"/>
      <c r="CA854" s="31"/>
    </row>
    <row r="855" customHeight="1" spans="56:79">
      <c r="BD855" s="31"/>
      <c r="BF855" s="31"/>
      <c r="BH855" s="33"/>
      <c r="BI855" s="21"/>
      <c r="BJ855" s="34"/>
      <c r="BL855" s="31"/>
      <c r="BN855" s="33"/>
      <c r="BP855" s="31"/>
      <c r="BR855" s="33"/>
      <c r="BX855" s="31"/>
      <c r="CA855" s="31"/>
    </row>
    <row r="856" customHeight="1" spans="56:79">
      <c r="BD856" s="31"/>
      <c r="BF856" s="31"/>
      <c r="BH856" s="33"/>
      <c r="BI856" s="21"/>
      <c r="BJ856" s="34"/>
      <c r="BL856" s="31"/>
      <c r="BN856" s="33"/>
      <c r="BP856" s="31"/>
      <c r="BR856" s="33"/>
      <c r="BX856" s="31"/>
      <c r="CA856" s="31"/>
    </row>
    <row r="857" customHeight="1" spans="56:79">
      <c r="BD857" s="31"/>
      <c r="BF857" s="31"/>
      <c r="BH857" s="33"/>
      <c r="BI857" s="21"/>
      <c r="BJ857" s="34"/>
      <c r="BL857" s="31"/>
      <c r="BN857" s="33"/>
      <c r="BP857" s="31"/>
      <c r="BR857" s="33"/>
      <c r="BX857" s="31"/>
      <c r="CA857" s="31"/>
    </row>
    <row r="858" customHeight="1" spans="56:79">
      <c r="BD858" s="31"/>
      <c r="BF858" s="31"/>
      <c r="BH858" s="33"/>
      <c r="BI858" s="21"/>
      <c r="BJ858" s="34"/>
      <c r="BL858" s="31"/>
      <c r="BN858" s="33"/>
      <c r="BP858" s="31"/>
      <c r="BR858" s="33"/>
      <c r="BX858" s="31"/>
      <c r="CA858" s="31"/>
    </row>
    <row r="859" customHeight="1" spans="56:79">
      <c r="BD859" s="31"/>
      <c r="BF859" s="31"/>
      <c r="BH859" s="33"/>
      <c r="BI859" s="21"/>
      <c r="BJ859" s="34"/>
      <c r="BL859" s="31"/>
      <c r="BN859" s="33"/>
      <c r="BP859" s="31"/>
      <c r="BR859" s="33"/>
      <c r="BX859" s="31"/>
      <c r="CA859" s="31"/>
    </row>
    <row r="860" customHeight="1" spans="56:79">
      <c r="BD860" s="31"/>
      <c r="BF860" s="31"/>
      <c r="BH860" s="33"/>
      <c r="BI860" s="21"/>
      <c r="BJ860" s="34"/>
      <c r="BL860" s="31"/>
      <c r="BN860" s="33"/>
      <c r="BP860" s="31"/>
      <c r="BR860" s="33"/>
      <c r="BX860" s="31"/>
      <c r="CA860" s="31"/>
    </row>
    <row r="861" customHeight="1" spans="56:79">
      <c r="BD861" s="31"/>
      <c r="BF861" s="31"/>
      <c r="BH861" s="33"/>
      <c r="BI861" s="21"/>
      <c r="BJ861" s="34"/>
      <c r="BL861" s="31"/>
      <c r="BN861" s="33"/>
      <c r="BP861" s="31"/>
      <c r="BR861" s="33"/>
      <c r="BX861" s="31"/>
      <c r="CA861" s="31"/>
    </row>
    <row r="862" customHeight="1" spans="56:79">
      <c r="BD862" s="31"/>
      <c r="BF862" s="31"/>
      <c r="BH862" s="33"/>
      <c r="BI862" s="21"/>
      <c r="BJ862" s="34"/>
      <c r="BL862" s="31"/>
      <c r="BN862" s="33"/>
      <c r="BP862" s="31"/>
      <c r="BR862" s="33"/>
      <c r="BX862" s="31"/>
      <c r="CA862" s="31"/>
    </row>
    <row r="863" customHeight="1" spans="56:79">
      <c r="BD863" s="31"/>
      <c r="BF863" s="31"/>
      <c r="BH863" s="33"/>
      <c r="BI863" s="21"/>
      <c r="BJ863" s="34"/>
      <c r="BL863" s="31"/>
      <c r="BN863" s="33"/>
      <c r="BP863" s="31"/>
      <c r="BR863" s="33"/>
      <c r="BX863" s="31"/>
      <c r="CA863" s="31"/>
    </row>
    <row r="864" customHeight="1" spans="56:79">
      <c r="BD864" s="31"/>
      <c r="BF864" s="31"/>
      <c r="BH864" s="33"/>
      <c r="BI864" s="21"/>
      <c r="BJ864" s="34"/>
      <c r="BL864" s="31"/>
      <c r="BN864" s="33"/>
      <c r="BP864" s="31"/>
      <c r="BR864" s="33"/>
      <c r="BX864" s="31"/>
      <c r="CA864" s="31"/>
    </row>
    <row r="865" customHeight="1" spans="56:79">
      <c r="BD865" s="31"/>
      <c r="BF865" s="31"/>
      <c r="BH865" s="33"/>
      <c r="BI865" s="21"/>
      <c r="BJ865" s="34"/>
      <c r="BL865" s="31"/>
      <c r="BN865" s="33"/>
      <c r="BP865" s="31"/>
      <c r="BR865" s="33"/>
      <c r="BX865" s="31"/>
      <c r="CA865" s="31"/>
    </row>
    <row r="866" customHeight="1" spans="56:79">
      <c r="BD866" s="31"/>
      <c r="BF866" s="31"/>
      <c r="BH866" s="33"/>
      <c r="BI866" s="21"/>
      <c r="BJ866" s="34"/>
      <c r="BL866" s="31"/>
      <c r="BN866" s="33"/>
      <c r="BP866" s="31"/>
      <c r="BR866" s="33"/>
      <c r="BX866" s="31"/>
      <c r="CA866" s="31"/>
    </row>
    <row r="867" customHeight="1" spans="56:79">
      <c r="BD867" s="31"/>
      <c r="BF867" s="31"/>
      <c r="BH867" s="33"/>
      <c r="BI867" s="21"/>
      <c r="BJ867" s="34"/>
      <c r="BL867" s="31"/>
      <c r="BN867" s="33"/>
      <c r="BP867" s="31"/>
      <c r="BR867" s="33"/>
      <c r="BX867" s="31"/>
      <c r="CA867" s="31"/>
    </row>
    <row r="868" customHeight="1" spans="56:79">
      <c r="BD868" s="31"/>
      <c r="BF868" s="31"/>
      <c r="BH868" s="33"/>
      <c r="BI868" s="21"/>
      <c r="BJ868" s="34"/>
      <c r="BL868" s="31"/>
      <c r="BN868" s="33"/>
      <c r="BP868" s="31"/>
      <c r="BR868" s="33"/>
      <c r="BX868" s="31"/>
      <c r="CA868" s="31"/>
    </row>
    <row r="869" customHeight="1" spans="56:79">
      <c r="BD869" s="31"/>
      <c r="BF869" s="31"/>
      <c r="BH869" s="33"/>
      <c r="BI869" s="21"/>
      <c r="BJ869" s="34"/>
      <c r="BL869" s="31"/>
      <c r="BN869" s="33"/>
      <c r="BP869" s="31"/>
      <c r="BR869" s="33"/>
      <c r="BX869" s="31"/>
      <c r="CA869" s="31"/>
    </row>
    <row r="870" customHeight="1" spans="56:79">
      <c r="BD870" s="31"/>
      <c r="BF870" s="31"/>
      <c r="BH870" s="33"/>
      <c r="BI870" s="21"/>
      <c r="BJ870" s="34"/>
      <c r="BL870" s="31"/>
      <c r="BN870" s="33"/>
      <c r="BP870" s="31"/>
      <c r="BR870" s="33"/>
      <c r="BX870" s="31"/>
      <c r="CA870" s="31"/>
    </row>
    <row r="871" customHeight="1" spans="56:79">
      <c r="BD871" s="31"/>
      <c r="BF871" s="31"/>
      <c r="BH871" s="33"/>
      <c r="BI871" s="21"/>
      <c r="BJ871" s="34"/>
      <c r="BL871" s="31"/>
      <c r="BN871" s="33"/>
      <c r="BP871" s="31"/>
      <c r="BR871" s="33"/>
      <c r="BX871" s="31"/>
      <c r="CA871" s="31"/>
    </row>
    <row r="872" customHeight="1" spans="56:79">
      <c r="BD872" s="31"/>
      <c r="BF872" s="31"/>
      <c r="BH872" s="33"/>
      <c r="BI872" s="21"/>
      <c r="BJ872" s="34"/>
      <c r="BL872" s="31"/>
      <c r="BN872" s="33"/>
      <c r="BP872" s="31"/>
      <c r="BR872" s="33"/>
      <c r="BX872" s="31"/>
      <c r="CA872" s="31"/>
    </row>
    <row r="873" customHeight="1" spans="56:79">
      <c r="BD873" s="31"/>
      <c r="BF873" s="31"/>
      <c r="BH873" s="33"/>
      <c r="BI873" s="21"/>
      <c r="BJ873" s="34"/>
      <c r="BL873" s="31"/>
      <c r="BN873" s="33"/>
      <c r="BP873" s="31"/>
      <c r="BR873" s="33"/>
      <c r="BX873" s="31"/>
      <c r="CA873" s="31"/>
    </row>
    <row r="874" customHeight="1" spans="56:79">
      <c r="BD874" s="31"/>
      <c r="BF874" s="31"/>
      <c r="BH874" s="33"/>
      <c r="BI874" s="21"/>
      <c r="BJ874" s="34"/>
      <c r="BL874" s="31"/>
      <c r="BN874" s="33"/>
      <c r="BP874" s="31"/>
      <c r="BR874" s="33"/>
      <c r="BX874" s="31"/>
      <c r="CA874" s="31"/>
    </row>
    <row r="875" customHeight="1" spans="56:79">
      <c r="BD875" s="31"/>
      <c r="BF875" s="31"/>
      <c r="BH875" s="33"/>
      <c r="BI875" s="21"/>
      <c r="BJ875" s="34"/>
      <c r="BL875" s="31"/>
      <c r="BN875" s="33"/>
      <c r="BP875" s="31"/>
      <c r="BR875" s="33"/>
      <c r="BX875" s="31"/>
      <c r="CA875" s="31"/>
    </row>
    <row r="876" customHeight="1" spans="56:79">
      <c r="BD876" s="31"/>
      <c r="BF876" s="31"/>
      <c r="BH876" s="33"/>
      <c r="BI876" s="21"/>
      <c r="BJ876" s="34"/>
      <c r="BL876" s="31"/>
      <c r="BN876" s="33"/>
      <c r="BP876" s="31"/>
      <c r="BR876" s="33"/>
      <c r="BX876" s="31"/>
      <c r="CA876" s="31"/>
    </row>
    <row r="877" customHeight="1" spans="56:79">
      <c r="BD877" s="31"/>
      <c r="BF877" s="31"/>
      <c r="BH877" s="33"/>
      <c r="BI877" s="21"/>
      <c r="BJ877" s="34"/>
      <c r="BL877" s="31"/>
      <c r="BN877" s="33"/>
      <c r="BP877" s="31"/>
      <c r="BR877" s="33"/>
      <c r="BX877" s="31"/>
      <c r="CA877" s="31"/>
    </row>
    <row r="878" customHeight="1" spans="56:79">
      <c r="BD878" s="31"/>
      <c r="BF878" s="31"/>
      <c r="BH878" s="33"/>
      <c r="BI878" s="21"/>
      <c r="BJ878" s="34"/>
      <c r="BL878" s="31"/>
      <c r="BN878" s="33"/>
      <c r="BP878" s="31"/>
      <c r="BR878" s="33"/>
      <c r="BX878" s="31"/>
      <c r="CA878" s="31"/>
    </row>
    <row r="879" customHeight="1" spans="56:79">
      <c r="BD879" s="31"/>
      <c r="BF879" s="31"/>
      <c r="BH879" s="33"/>
      <c r="BI879" s="21"/>
      <c r="BJ879" s="34"/>
      <c r="BL879" s="31"/>
      <c r="BN879" s="33"/>
      <c r="BP879" s="31"/>
      <c r="BR879" s="33"/>
      <c r="BX879" s="31"/>
      <c r="CA879" s="31"/>
    </row>
    <row r="880" customHeight="1" spans="56:79">
      <c r="BD880" s="31"/>
      <c r="BF880" s="31"/>
      <c r="BH880" s="33"/>
      <c r="BI880" s="21"/>
      <c r="BJ880" s="34"/>
      <c r="BL880" s="31"/>
      <c r="BN880" s="33"/>
      <c r="BP880" s="31"/>
      <c r="BR880" s="33"/>
      <c r="BX880" s="31"/>
      <c r="CA880" s="31"/>
    </row>
    <row r="881" customHeight="1" spans="56:79">
      <c r="BD881" s="31"/>
      <c r="BF881" s="31"/>
      <c r="BH881" s="33"/>
      <c r="BI881" s="21"/>
      <c r="BJ881" s="34"/>
      <c r="BL881" s="31"/>
      <c r="BN881" s="33"/>
      <c r="BP881" s="31"/>
      <c r="BR881" s="33"/>
      <c r="BX881" s="31"/>
      <c r="CA881" s="31"/>
    </row>
    <row r="882" customHeight="1" spans="56:79">
      <c r="BD882" s="31"/>
      <c r="BF882" s="31"/>
      <c r="BH882" s="33"/>
      <c r="BI882" s="21"/>
      <c r="BJ882" s="34"/>
      <c r="BL882" s="31"/>
      <c r="BN882" s="33"/>
      <c r="BP882" s="31"/>
      <c r="BR882" s="33"/>
      <c r="BX882" s="31"/>
      <c r="CA882" s="31"/>
    </row>
    <row r="883" customHeight="1" spans="56:79">
      <c r="BD883" s="31"/>
      <c r="BF883" s="31"/>
      <c r="BH883" s="33"/>
      <c r="BI883" s="21"/>
      <c r="BJ883" s="34"/>
      <c r="BL883" s="31"/>
      <c r="BN883" s="33"/>
      <c r="BP883" s="31"/>
      <c r="BR883" s="33"/>
      <c r="BX883" s="31"/>
      <c r="CA883" s="31"/>
    </row>
    <row r="884" customHeight="1" spans="56:79">
      <c r="BD884" s="31"/>
      <c r="BF884" s="31"/>
      <c r="BH884" s="33"/>
      <c r="BI884" s="21"/>
      <c r="BJ884" s="34"/>
      <c r="BL884" s="31"/>
      <c r="BN884" s="33"/>
      <c r="BP884" s="31"/>
      <c r="BR884" s="33"/>
      <c r="BX884" s="31"/>
      <c r="CA884" s="31"/>
    </row>
    <row r="885" customHeight="1" spans="56:79">
      <c r="BD885" s="31"/>
      <c r="BF885" s="31"/>
      <c r="BH885" s="33"/>
      <c r="BI885" s="21"/>
      <c r="BJ885" s="34"/>
      <c r="BL885" s="31"/>
      <c r="BN885" s="33"/>
      <c r="BP885" s="31"/>
      <c r="BR885" s="33"/>
      <c r="BX885" s="31"/>
      <c r="CA885" s="31"/>
    </row>
    <row r="886" customHeight="1" spans="56:79">
      <c r="BD886" s="31"/>
      <c r="BF886" s="31"/>
      <c r="BH886" s="33"/>
      <c r="BI886" s="21"/>
      <c r="BJ886" s="34"/>
      <c r="BL886" s="31"/>
      <c r="BN886" s="33"/>
      <c r="BP886" s="31"/>
      <c r="BR886" s="33"/>
      <c r="BX886" s="31"/>
      <c r="CA886" s="31"/>
    </row>
    <row r="887" customHeight="1" spans="56:79">
      <c r="BD887" s="31"/>
      <c r="BF887" s="31"/>
      <c r="BH887" s="33"/>
      <c r="BI887" s="21"/>
      <c r="BJ887" s="34"/>
      <c r="BL887" s="31"/>
      <c r="BN887" s="33"/>
      <c r="BP887" s="31"/>
      <c r="BR887" s="33"/>
      <c r="BX887" s="31"/>
      <c r="CA887" s="31"/>
    </row>
    <row r="888" customHeight="1" spans="56:79">
      <c r="BD888" s="31"/>
      <c r="BF888" s="31"/>
      <c r="BH888" s="33"/>
      <c r="BI888" s="21"/>
      <c r="BJ888" s="34"/>
      <c r="BL888" s="31"/>
      <c r="BN888" s="33"/>
      <c r="BP888" s="31"/>
      <c r="BR888" s="33"/>
      <c r="BX888" s="31"/>
      <c r="CA888" s="31"/>
    </row>
    <row r="889" customHeight="1" spans="56:79">
      <c r="BD889" s="31"/>
      <c r="BF889" s="31"/>
      <c r="BH889" s="33"/>
      <c r="BI889" s="21"/>
      <c r="BJ889" s="34"/>
      <c r="BL889" s="31"/>
      <c r="BN889" s="33"/>
      <c r="BP889" s="31"/>
      <c r="BR889" s="33"/>
      <c r="BX889" s="31"/>
      <c r="CA889" s="31"/>
    </row>
    <row r="890" customHeight="1" spans="56:79">
      <c r="BD890" s="31"/>
      <c r="BF890" s="31"/>
      <c r="BH890" s="33"/>
      <c r="BI890" s="21"/>
      <c r="BJ890" s="34"/>
      <c r="BL890" s="31"/>
      <c r="BN890" s="33"/>
      <c r="BP890" s="31"/>
      <c r="BR890" s="33"/>
      <c r="BX890" s="31"/>
      <c r="CA890" s="31"/>
    </row>
    <row r="891" customHeight="1" spans="56:79">
      <c r="BD891" s="31"/>
      <c r="BF891" s="31"/>
      <c r="BH891" s="33"/>
      <c r="BI891" s="21"/>
      <c r="BJ891" s="34"/>
      <c r="BL891" s="31"/>
      <c r="BN891" s="33"/>
      <c r="BP891" s="31"/>
      <c r="BR891" s="33"/>
      <c r="BX891" s="31"/>
      <c r="CA891" s="31"/>
    </row>
    <row r="892" customHeight="1" spans="56:79">
      <c r="BD892" s="31"/>
      <c r="BF892" s="31"/>
      <c r="BH892" s="33"/>
      <c r="BI892" s="21"/>
      <c r="BJ892" s="34"/>
      <c r="BL892" s="31"/>
      <c r="BN892" s="33"/>
      <c r="BP892" s="31"/>
      <c r="BR892" s="33"/>
      <c r="BX892" s="31"/>
      <c r="CA892" s="31"/>
    </row>
    <row r="893" customHeight="1" spans="56:79">
      <c r="BD893" s="31"/>
      <c r="BF893" s="31"/>
      <c r="BH893" s="33"/>
      <c r="BI893" s="21"/>
      <c r="BJ893" s="34"/>
      <c r="BL893" s="31"/>
      <c r="BN893" s="33"/>
      <c r="BP893" s="31"/>
      <c r="BR893" s="33"/>
      <c r="BX893" s="31"/>
      <c r="CA893" s="31"/>
    </row>
    <row r="894" customHeight="1" spans="56:79">
      <c r="BD894" s="31"/>
      <c r="BF894" s="31"/>
      <c r="BH894" s="33"/>
      <c r="BI894" s="21"/>
      <c r="BJ894" s="34"/>
      <c r="BL894" s="31"/>
      <c r="BN894" s="33"/>
      <c r="BP894" s="31"/>
      <c r="BR894" s="33"/>
      <c r="BX894" s="31"/>
      <c r="CA894" s="31"/>
    </row>
    <row r="895" customHeight="1" spans="56:79">
      <c r="BD895" s="31"/>
      <c r="BF895" s="31"/>
      <c r="BH895" s="33"/>
      <c r="BI895" s="21"/>
      <c r="BJ895" s="34"/>
      <c r="BL895" s="31"/>
      <c r="BN895" s="33"/>
      <c r="BP895" s="31"/>
      <c r="BR895" s="33"/>
      <c r="BX895" s="31"/>
      <c r="CA895" s="31"/>
    </row>
    <row r="896" customHeight="1" spans="56:79">
      <c r="BD896" s="31"/>
      <c r="BF896" s="31"/>
      <c r="BH896" s="33"/>
      <c r="BI896" s="21"/>
      <c r="BJ896" s="34"/>
      <c r="BL896" s="31"/>
      <c r="BN896" s="33"/>
      <c r="BP896" s="31"/>
      <c r="BR896" s="33"/>
      <c r="BX896" s="31"/>
      <c r="CA896" s="31"/>
    </row>
    <row r="897" customHeight="1" spans="56:79">
      <c r="BD897" s="31"/>
      <c r="BF897" s="31"/>
      <c r="BH897" s="33"/>
      <c r="BI897" s="21"/>
      <c r="BJ897" s="34"/>
      <c r="BL897" s="31"/>
      <c r="BN897" s="33"/>
      <c r="BP897" s="31"/>
      <c r="BR897" s="33"/>
      <c r="BX897" s="31"/>
      <c r="CA897" s="31"/>
    </row>
    <row r="898" customHeight="1" spans="56:79">
      <c r="BD898" s="31"/>
      <c r="BF898" s="31"/>
      <c r="BH898" s="33"/>
      <c r="BI898" s="21"/>
      <c r="BJ898" s="34"/>
      <c r="BL898" s="31"/>
      <c r="BN898" s="33"/>
      <c r="BP898" s="31"/>
      <c r="BR898" s="33"/>
      <c r="BX898" s="31"/>
      <c r="CA898" s="31"/>
    </row>
    <row r="899" customHeight="1" spans="56:79">
      <c r="BD899" s="31"/>
      <c r="BF899" s="31"/>
      <c r="BH899" s="33"/>
      <c r="BI899" s="21"/>
      <c r="BJ899" s="34"/>
      <c r="BL899" s="31"/>
      <c r="BN899" s="33"/>
      <c r="BP899" s="31"/>
      <c r="BR899" s="33"/>
      <c r="BX899" s="31"/>
      <c r="CA899" s="31"/>
    </row>
    <row r="900" customHeight="1" spans="56:79">
      <c r="BD900" s="31"/>
      <c r="BF900" s="31"/>
      <c r="BH900" s="33"/>
      <c r="BI900" s="21"/>
      <c r="BJ900" s="34"/>
      <c r="BL900" s="31"/>
      <c r="BN900" s="33"/>
      <c r="BP900" s="31"/>
      <c r="BR900" s="33"/>
      <c r="BX900" s="31"/>
      <c r="CA900" s="31"/>
    </row>
    <row r="901" customHeight="1" spans="56:79">
      <c r="BD901" s="31"/>
      <c r="BF901" s="31"/>
      <c r="BH901" s="33"/>
      <c r="BI901" s="21"/>
      <c r="BJ901" s="34"/>
      <c r="BL901" s="31"/>
      <c r="BN901" s="33"/>
      <c r="BP901" s="31"/>
      <c r="BR901" s="33"/>
      <c r="BX901" s="31"/>
      <c r="CA901" s="31"/>
    </row>
    <row r="902" customHeight="1" spans="56:79">
      <c r="BD902" s="31"/>
      <c r="BF902" s="31"/>
      <c r="BH902" s="33"/>
      <c r="BI902" s="21"/>
      <c r="BJ902" s="34"/>
      <c r="BL902" s="31"/>
      <c r="BN902" s="33"/>
      <c r="BP902" s="31"/>
      <c r="BR902" s="33"/>
      <c r="BX902" s="31"/>
      <c r="CA902" s="31"/>
    </row>
    <row r="903" customHeight="1" spans="56:79">
      <c r="BD903" s="31"/>
      <c r="BF903" s="31"/>
      <c r="BH903" s="33"/>
      <c r="BI903" s="21"/>
      <c r="BJ903" s="34"/>
      <c r="BL903" s="31"/>
      <c r="BN903" s="33"/>
      <c r="BP903" s="31"/>
      <c r="BR903" s="33"/>
      <c r="BX903" s="31"/>
      <c r="CA903" s="31"/>
    </row>
    <row r="904" customHeight="1" spans="56:79">
      <c r="BD904" s="31"/>
      <c r="BF904" s="31"/>
      <c r="BH904" s="33"/>
      <c r="BI904" s="21"/>
      <c r="BJ904" s="34"/>
      <c r="BL904" s="31"/>
      <c r="BN904" s="33"/>
      <c r="BP904" s="31"/>
      <c r="BR904" s="33"/>
      <c r="BX904" s="31"/>
      <c r="CA904" s="31"/>
    </row>
    <row r="905" customHeight="1" spans="56:79">
      <c r="BD905" s="31"/>
      <c r="BF905" s="31"/>
      <c r="BH905" s="33"/>
      <c r="BI905" s="21"/>
      <c r="BJ905" s="34"/>
      <c r="BL905" s="31"/>
      <c r="BN905" s="33"/>
      <c r="BP905" s="31"/>
      <c r="BR905" s="33"/>
      <c r="BX905" s="31"/>
      <c r="CA905" s="31"/>
    </row>
    <row r="906" customHeight="1" spans="56:79">
      <c r="BD906" s="31"/>
      <c r="BF906" s="31"/>
      <c r="BH906" s="33"/>
      <c r="BI906" s="21"/>
      <c r="BJ906" s="34"/>
      <c r="BL906" s="31"/>
      <c r="BN906" s="33"/>
      <c r="BP906" s="31"/>
      <c r="BR906" s="33"/>
      <c r="BX906" s="31"/>
      <c r="CA906" s="31"/>
    </row>
    <row r="907" customHeight="1" spans="56:79">
      <c r="BD907" s="31"/>
      <c r="BF907" s="31"/>
      <c r="BH907" s="33"/>
      <c r="BI907" s="21"/>
      <c r="BJ907" s="34"/>
      <c r="BL907" s="31"/>
      <c r="BN907" s="33"/>
      <c r="BP907" s="31"/>
      <c r="BR907" s="33"/>
      <c r="BX907" s="31"/>
      <c r="CA907" s="31"/>
    </row>
    <row r="908" customHeight="1" spans="56:79">
      <c r="BD908" s="31"/>
      <c r="BF908" s="31"/>
      <c r="BH908" s="33"/>
      <c r="BI908" s="21"/>
      <c r="BJ908" s="34"/>
      <c r="BL908" s="31"/>
      <c r="BN908" s="33"/>
      <c r="BP908" s="31"/>
      <c r="BR908" s="33"/>
      <c r="BX908" s="31"/>
      <c r="CA908" s="31"/>
    </row>
    <row r="909" customHeight="1" spans="56:79">
      <c r="BD909" s="31"/>
      <c r="BF909" s="31"/>
      <c r="BH909" s="33"/>
      <c r="BI909" s="21"/>
      <c r="BJ909" s="34"/>
      <c r="BL909" s="31"/>
      <c r="BN909" s="33"/>
      <c r="BP909" s="31"/>
      <c r="BR909" s="33"/>
      <c r="BX909" s="31"/>
      <c r="CA909" s="31"/>
    </row>
    <row r="910" customHeight="1" spans="56:79">
      <c r="BD910" s="31"/>
      <c r="BF910" s="31"/>
      <c r="BH910" s="33"/>
      <c r="BI910" s="21"/>
      <c r="BJ910" s="34"/>
      <c r="BL910" s="31"/>
      <c r="BN910" s="33"/>
      <c r="BP910" s="31"/>
      <c r="BR910" s="33"/>
      <c r="BX910" s="31"/>
      <c r="CA910" s="31"/>
    </row>
    <row r="911" customHeight="1" spans="56:79">
      <c r="BD911" s="31"/>
      <c r="BF911" s="31"/>
      <c r="BH911" s="33"/>
      <c r="BI911" s="21"/>
      <c r="BJ911" s="34"/>
      <c r="BL911" s="31"/>
      <c r="BN911" s="33"/>
      <c r="BP911" s="31"/>
      <c r="BR911" s="33"/>
      <c r="BX911" s="31"/>
      <c r="CA911" s="31"/>
    </row>
    <row r="912" customHeight="1" spans="56:79">
      <c r="BD912" s="31"/>
      <c r="BF912" s="31"/>
      <c r="BH912" s="33"/>
      <c r="BI912" s="21"/>
      <c r="BJ912" s="34"/>
      <c r="BL912" s="31"/>
      <c r="BN912" s="33"/>
      <c r="BP912" s="31"/>
      <c r="BR912" s="33"/>
      <c r="BX912" s="31"/>
      <c r="CA912" s="31"/>
    </row>
    <row r="913" customHeight="1" spans="56:79">
      <c r="BD913" s="31"/>
      <c r="BF913" s="31"/>
      <c r="BH913" s="33"/>
      <c r="BI913" s="21"/>
      <c r="BJ913" s="34"/>
      <c r="BL913" s="31"/>
      <c r="BN913" s="33"/>
      <c r="BP913" s="31"/>
      <c r="BR913" s="33"/>
      <c r="BX913" s="31"/>
      <c r="CA913" s="31"/>
    </row>
    <row r="914" customHeight="1" spans="56:79">
      <c r="BD914" s="31"/>
      <c r="BF914" s="31"/>
      <c r="BH914" s="33"/>
      <c r="BI914" s="21"/>
      <c r="BJ914" s="34"/>
      <c r="BL914" s="31"/>
      <c r="BN914" s="33"/>
      <c r="BP914" s="31"/>
      <c r="BR914" s="33"/>
      <c r="BX914" s="31"/>
      <c r="CA914" s="31"/>
    </row>
    <row r="915" customHeight="1" spans="56:79">
      <c r="BD915" s="31"/>
      <c r="BF915" s="31"/>
      <c r="BH915" s="33"/>
      <c r="BI915" s="21"/>
      <c r="BJ915" s="34"/>
      <c r="BL915" s="31"/>
      <c r="BN915" s="33"/>
      <c r="BP915" s="31"/>
      <c r="BR915" s="33"/>
      <c r="BX915" s="31"/>
      <c r="CA915" s="31"/>
    </row>
    <row r="916" customHeight="1" spans="56:79">
      <c r="BD916" s="31"/>
      <c r="BF916" s="31"/>
      <c r="BH916" s="33"/>
      <c r="BI916" s="21"/>
      <c r="BJ916" s="34"/>
      <c r="BL916" s="31"/>
      <c r="BN916" s="33"/>
      <c r="BP916" s="31"/>
      <c r="BR916" s="33"/>
      <c r="BX916" s="31"/>
      <c r="CA916" s="31"/>
    </row>
    <row r="917" customHeight="1" spans="56:79">
      <c r="BD917" s="31"/>
      <c r="BF917" s="31"/>
      <c r="BH917" s="33"/>
      <c r="BI917" s="21"/>
      <c r="BJ917" s="34"/>
      <c r="BL917" s="31"/>
      <c r="BN917" s="33"/>
      <c r="BP917" s="31"/>
      <c r="BR917" s="33"/>
      <c r="BX917" s="31"/>
      <c r="CA917" s="31"/>
    </row>
    <row r="918" customHeight="1" spans="56:79">
      <c r="BD918" s="31"/>
      <c r="BF918" s="31"/>
      <c r="BH918" s="33"/>
      <c r="BI918" s="21"/>
      <c r="BJ918" s="34"/>
      <c r="BL918" s="31"/>
      <c r="BN918" s="33"/>
      <c r="BP918" s="31"/>
      <c r="BR918" s="33"/>
      <c r="BX918" s="31"/>
      <c r="CA918" s="31"/>
    </row>
    <row r="919" customHeight="1" spans="56:79">
      <c r="BD919" s="31"/>
      <c r="BF919" s="31"/>
      <c r="BH919" s="33"/>
      <c r="BI919" s="21"/>
      <c r="BJ919" s="34"/>
      <c r="BL919" s="31"/>
      <c r="BN919" s="33"/>
      <c r="BP919" s="31"/>
      <c r="BR919" s="33"/>
      <c r="BX919" s="31"/>
      <c r="CA919" s="31"/>
    </row>
    <row r="920" customHeight="1" spans="56:79">
      <c r="BD920" s="31"/>
      <c r="BF920" s="31"/>
      <c r="BH920" s="33"/>
      <c r="BI920" s="21"/>
      <c r="BJ920" s="34"/>
      <c r="BL920" s="31"/>
      <c r="BN920" s="33"/>
      <c r="BP920" s="31"/>
      <c r="BR920" s="33"/>
      <c r="BX920" s="31"/>
      <c r="CA920" s="31"/>
    </row>
    <row r="921" customHeight="1" spans="56:79">
      <c r="BD921" s="31"/>
      <c r="BF921" s="31"/>
      <c r="BH921" s="33"/>
      <c r="BI921" s="21"/>
      <c r="BJ921" s="34"/>
      <c r="BL921" s="31"/>
      <c r="BN921" s="33"/>
      <c r="BP921" s="31"/>
      <c r="BR921" s="33"/>
      <c r="BX921" s="31"/>
      <c r="CA921" s="31"/>
    </row>
    <row r="922" customHeight="1" spans="56:79">
      <c r="BD922" s="31"/>
      <c r="BF922" s="31"/>
      <c r="BH922" s="33"/>
      <c r="BI922" s="21"/>
      <c r="BJ922" s="34"/>
      <c r="BL922" s="31"/>
      <c r="BN922" s="33"/>
      <c r="BP922" s="31"/>
      <c r="BR922" s="33"/>
      <c r="BX922" s="31"/>
      <c r="CA922" s="31"/>
    </row>
    <row r="923" customHeight="1" spans="56:79">
      <c r="BD923" s="31"/>
      <c r="BF923" s="31"/>
      <c r="BH923" s="33"/>
      <c r="BI923" s="21"/>
      <c r="BJ923" s="34"/>
      <c r="BL923" s="31"/>
      <c r="BN923" s="33"/>
      <c r="BP923" s="31"/>
      <c r="BR923" s="33"/>
      <c r="BX923" s="31"/>
      <c r="CA923" s="31"/>
    </row>
    <row r="924" customHeight="1" spans="56:79">
      <c r="BD924" s="31"/>
      <c r="BF924" s="31"/>
      <c r="BH924" s="33"/>
      <c r="BI924" s="21"/>
      <c r="BJ924" s="34"/>
      <c r="BL924" s="31"/>
      <c r="BN924" s="33"/>
      <c r="BP924" s="31"/>
      <c r="BR924" s="33"/>
      <c r="BX924" s="31"/>
      <c r="CA924" s="31"/>
    </row>
    <row r="925" customHeight="1" spans="56:79">
      <c r="BD925" s="31"/>
      <c r="BF925" s="31"/>
      <c r="BH925" s="33"/>
      <c r="BI925" s="21"/>
      <c r="BJ925" s="34"/>
      <c r="BL925" s="31"/>
      <c r="BN925" s="33"/>
      <c r="BP925" s="31"/>
      <c r="BR925" s="33"/>
      <c r="BX925" s="31"/>
      <c r="CA925" s="31"/>
    </row>
    <row r="926" customHeight="1" spans="56:79">
      <c r="BD926" s="31"/>
      <c r="BF926" s="31"/>
      <c r="BH926" s="33"/>
      <c r="BI926" s="21"/>
      <c r="BJ926" s="34"/>
      <c r="BL926" s="31"/>
      <c r="BN926" s="33"/>
      <c r="BP926" s="31"/>
      <c r="BR926" s="33"/>
      <c r="BX926" s="31"/>
      <c r="CA926" s="31"/>
    </row>
    <row r="927" customHeight="1" spans="56:79">
      <c r="BD927" s="31"/>
      <c r="BF927" s="31"/>
      <c r="BH927" s="33"/>
      <c r="BI927" s="21"/>
      <c r="BJ927" s="34"/>
      <c r="BL927" s="31"/>
      <c r="BN927" s="33"/>
      <c r="BP927" s="31"/>
      <c r="BR927" s="33"/>
      <c r="BX927" s="31"/>
      <c r="CA927" s="31"/>
    </row>
    <row r="928" customHeight="1" spans="56:79">
      <c r="BD928" s="31"/>
      <c r="BF928" s="31"/>
      <c r="BH928" s="33"/>
      <c r="BI928" s="21"/>
      <c r="BJ928" s="34"/>
      <c r="BL928" s="31"/>
      <c r="BN928" s="33"/>
      <c r="BP928" s="31"/>
      <c r="BR928" s="33"/>
      <c r="BX928" s="31"/>
      <c r="CA928" s="31"/>
    </row>
    <row r="929" customHeight="1" spans="56:79">
      <c r="BD929" s="31"/>
      <c r="BF929" s="31"/>
      <c r="BH929" s="33"/>
      <c r="BI929" s="21"/>
      <c r="BJ929" s="34"/>
      <c r="BL929" s="31"/>
      <c r="BN929" s="33"/>
      <c r="BP929" s="31"/>
      <c r="BR929" s="33"/>
      <c r="BX929" s="31"/>
      <c r="CA929" s="31"/>
    </row>
    <row r="930" customHeight="1" spans="56:79">
      <c r="BD930" s="31"/>
      <c r="BF930" s="31"/>
      <c r="BH930" s="33"/>
      <c r="BI930" s="21"/>
      <c r="BJ930" s="34"/>
      <c r="BL930" s="31"/>
      <c r="BN930" s="33"/>
      <c r="BP930" s="31"/>
      <c r="BR930" s="33"/>
      <c r="BX930" s="31"/>
      <c r="CA930" s="31"/>
    </row>
    <row r="931" customHeight="1" spans="56:79">
      <c r="BD931" s="31"/>
      <c r="BF931" s="31"/>
      <c r="BH931" s="33"/>
      <c r="BI931" s="21"/>
      <c r="BJ931" s="34"/>
      <c r="BL931" s="31"/>
      <c r="BN931" s="33"/>
      <c r="BP931" s="31"/>
      <c r="BR931" s="33"/>
      <c r="BX931" s="31"/>
      <c r="CA931" s="31"/>
    </row>
    <row r="932" customHeight="1" spans="56:79">
      <c r="BD932" s="31"/>
      <c r="BF932" s="31"/>
      <c r="BH932" s="33"/>
      <c r="BI932" s="21"/>
      <c r="BJ932" s="34"/>
      <c r="BL932" s="31"/>
      <c r="BN932" s="33"/>
      <c r="BP932" s="31"/>
      <c r="BR932" s="33"/>
      <c r="BX932" s="31"/>
      <c r="CA932" s="31"/>
    </row>
    <row r="933" customHeight="1" spans="56:79">
      <c r="BD933" s="31"/>
      <c r="BF933" s="31"/>
      <c r="BH933" s="33"/>
      <c r="BI933" s="21"/>
      <c r="BJ933" s="34"/>
      <c r="BL933" s="31"/>
      <c r="BN933" s="33"/>
      <c r="BP933" s="31"/>
      <c r="BR933" s="33"/>
      <c r="BX933" s="31"/>
      <c r="CA933" s="31"/>
    </row>
    <row r="934" customHeight="1" spans="56:79">
      <c r="BD934" s="31"/>
      <c r="BF934" s="31"/>
      <c r="BH934" s="33"/>
      <c r="BI934" s="21"/>
      <c r="BJ934" s="34"/>
      <c r="BL934" s="31"/>
      <c r="BN934" s="33"/>
      <c r="BP934" s="31"/>
      <c r="BR934" s="33"/>
      <c r="BX934" s="31"/>
      <c r="CA934" s="31"/>
    </row>
    <row r="935" customHeight="1" spans="56:79">
      <c r="BD935" s="31"/>
      <c r="BF935" s="31"/>
      <c r="BH935" s="33"/>
      <c r="BI935" s="21"/>
      <c r="BJ935" s="34"/>
      <c r="BL935" s="31"/>
      <c r="BN935" s="33"/>
      <c r="BP935" s="31"/>
      <c r="BR935" s="33"/>
      <c r="BX935" s="31"/>
      <c r="CA935" s="31"/>
    </row>
    <row r="936" customHeight="1" spans="56:79">
      <c r="BD936" s="31"/>
      <c r="BF936" s="31"/>
      <c r="BH936" s="33"/>
      <c r="BI936" s="21"/>
      <c r="BJ936" s="34"/>
      <c r="BL936" s="31"/>
      <c r="BN936" s="33"/>
      <c r="BP936" s="31"/>
      <c r="BR936" s="33"/>
      <c r="BX936" s="31"/>
      <c r="CA936" s="31"/>
    </row>
    <row r="937" customHeight="1" spans="56:79">
      <c r="BD937" s="31"/>
      <c r="BF937" s="31"/>
      <c r="BH937" s="33"/>
      <c r="BI937" s="21"/>
      <c r="BJ937" s="34"/>
      <c r="BL937" s="31"/>
      <c r="BN937" s="33"/>
      <c r="BP937" s="31"/>
      <c r="BR937" s="33"/>
      <c r="BX937" s="31"/>
      <c r="CA937" s="31"/>
    </row>
    <row r="938" customHeight="1" spans="56:79">
      <c r="BD938" s="31"/>
      <c r="BF938" s="31"/>
      <c r="BH938" s="33"/>
      <c r="BI938" s="21"/>
      <c r="BJ938" s="34"/>
      <c r="BL938" s="31"/>
      <c r="BN938" s="33"/>
      <c r="BP938" s="31"/>
      <c r="BR938" s="33"/>
      <c r="BX938" s="31"/>
      <c r="CA938" s="31"/>
    </row>
    <row r="939" customHeight="1" spans="56:79">
      <c r="BD939" s="31"/>
      <c r="BF939" s="31"/>
      <c r="BH939" s="33"/>
      <c r="BI939" s="21"/>
      <c r="BJ939" s="34"/>
      <c r="BL939" s="31"/>
      <c r="BN939" s="33"/>
      <c r="BP939" s="31"/>
      <c r="BR939" s="33"/>
      <c r="BX939" s="31"/>
      <c r="CA939" s="31"/>
    </row>
    <row r="940" customHeight="1" spans="56:79">
      <c r="BD940" s="31"/>
      <c r="BF940" s="31"/>
      <c r="BH940" s="33"/>
      <c r="BI940" s="21"/>
      <c r="BJ940" s="34"/>
      <c r="BL940" s="31"/>
      <c r="BN940" s="33"/>
      <c r="BP940" s="31"/>
      <c r="BR940" s="33"/>
      <c r="BX940" s="31"/>
      <c r="CA940" s="31"/>
    </row>
    <row r="941" customHeight="1" spans="56:79">
      <c r="BD941" s="31"/>
      <c r="BF941" s="31"/>
      <c r="BH941" s="33"/>
      <c r="BI941" s="21"/>
      <c r="BJ941" s="34"/>
      <c r="BL941" s="31"/>
      <c r="BN941" s="33"/>
      <c r="BP941" s="31"/>
      <c r="BR941" s="33"/>
      <c r="BX941" s="31"/>
      <c r="CA941" s="31"/>
    </row>
    <row r="942" customHeight="1" spans="56:79">
      <c r="BD942" s="31"/>
      <c r="BF942" s="31"/>
      <c r="BH942" s="33"/>
      <c r="BI942" s="21"/>
      <c r="BJ942" s="34"/>
      <c r="BL942" s="31"/>
      <c r="BN942" s="33"/>
      <c r="BP942" s="31"/>
      <c r="BR942" s="33"/>
      <c r="BX942" s="31"/>
      <c r="CA942" s="31"/>
    </row>
    <row r="943" customHeight="1" spans="56:79">
      <c r="BD943" s="31"/>
      <c r="BF943" s="31"/>
      <c r="BH943" s="33"/>
      <c r="BI943" s="21"/>
      <c r="BJ943" s="34"/>
      <c r="BL943" s="31"/>
      <c r="BN943" s="33"/>
      <c r="BP943" s="31"/>
      <c r="BR943" s="33"/>
      <c r="BX943" s="31"/>
      <c r="CA943" s="31"/>
    </row>
    <row r="944" customHeight="1" spans="56:79">
      <c r="BD944" s="31"/>
      <c r="BF944" s="31"/>
      <c r="BH944" s="33"/>
      <c r="BI944" s="21"/>
      <c r="BJ944" s="34"/>
      <c r="BL944" s="31"/>
      <c r="BN944" s="33"/>
      <c r="BP944" s="31"/>
      <c r="BR944" s="33"/>
      <c r="BX944" s="31"/>
      <c r="CA944" s="31"/>
    </row>
    <row r="945" customHeight="1" spans="56:79">
      <c r="BD945" s="31"/>
      <c r="BF945" s="31"/>
      <c r="BH945" s="33"/>
      <c r="BI945" s="21"/>
      <c r="BJ945" s="34"/>
      <c r="BL945" s="31"/>
      <c r="BN945" s="33"/>
      <c r="BP945" s="31"/>
      <c r="BR945" s="33"/>
      <c r="BX945" s="31"/>
      <c r="CA945" s="31"/>
    </row>
    <row r="946" customHeight="1" spans="56:79">
      <c r="BD946" s="31"/>
      <c r="BF946" s="31"/>
      <c r="BH946" s="33"/>
      <c r="BI946" s="21"/>
      <c r="BJ946" s="34"/>
      <c r="BL946" s="31"/>
      <c r="BN946" s="33"/>
      <c r="BP946" s="31"/>
      <c r="BR946" s="33"/>
      <c r="BX946" s="31"/>
      <c r="CA946" s="31"/>
    </row>
    <row r="947" customHeight="1" spans="56:79">
      <c r="BD947" s="31"/>
      <c r="BF947" s="31"/>
      <c r="BH947" s="33"/>
      <c r="BI947" s="21"/>
      <c r="BJ947" s="34"/>
      <c r="BL947" s="31"/>
      <c r="BN947" s="33"/>
      <c r="BP947" s="31"/>
      <c r="BR947" s="33"/>
      <c r="BX947" s="31"/>
      <c r="CA947" s="31"/>
    </row>
    <row r="948" customHeight="1" spans="56:79">
      <c r="BD948" s="31"/>
      <c r="BF948" s="31"/>
      <c r="BH948" s="33"/>
      <c r="BI948" s="21"/>
      <c r="BJ948" s="34"/>
      <c r="BL948" s="31"/>
      <c r="BN948" s="33"/>
      <c r="BP948" s="31"/>
      <c r="BR948" s="33"/>
      <c r="BX948" s="31"/>
      <c r="CA948" s="31"/>
    </row>
    <row r="949" customHeight="1" spans="56:79">
      <c r="BD949" s="31"/>
      <c r="BF949" s="31"/>
      <c r="BH949" s="33"/>
      <c r="BI949" s="21"/>
      <c r="BJ949" s="34"/>
      <c r="BL949" s="31"/>
      <c r="BN949" s="33"/>
      <c r="BP949" s="31"/>
      <c r="BR949" s="33"/>
      <c r="BX949" s="31"/>
      <c r="CA949" s="31"/>
    </row>
    <row r="950" customHeight="1" spans="56:79">
      <c r="BD950" s="31"/>
      <c r="BF950" s="31"/>
      <c r="BH950" s="33"/>
      <c r="BI950" s="21"/>
      <c r="BJ950" s="34"/>
      <c r="BL950" s="31"/>
      <c r="BN950" s="33"/>
      <c r="BP950" s="31"/>
      <c r="BR950" s="33"/>
      <c r="BX950" s="31"/>
      <c r="CA950" s="31"/>
    </row>
    <row r="951" customHeight="1" spans="56:79">
      <c r="BD951" s="31"/>
      <c r="BF951" s="31"/>
      <c r="BH951" s="33"/>
      <c r="BI951" s="21"/>
      <c r="BJ951" s="34"/>
      <c r="BL951" s="31"/>
      <c r="BN951" s="33"/>
      <c r="BP951" s="31"/>
      <c r="BR951" s="33"/>
      <c r="BX951" s="31"/>
      <c r="CA951" s="31"/>
    </row>
    <row r="952" customHeight="1" spans="56:79">
      <c r="BD952" s="31"/>
      <c r="BF952" s="31"/>
      <c r="BH952" s="33"/>
      <c r="BI952" s="21"/>
      <c r="BJ952" s="34"/>
      <c r="BL952" s="31"/>
      <c r="BN952" s="33"/>
      <c r="BP952" s="31"/>
      <c r="BR952" s="33"/>
      <c r="BX952" s="31"/>
      <c r="CA952" s="31"/>
    </row>
    <row r="953" customHeight="1" spans="56:79">
      <c r="BD953" s="31"/>
      <c r="BF953" s="31"/>
      <c r="BH953" s="33"/>
      <c r="BI953" s="21"/>
      <c r="BJ953" s="34"/>
      <c r="BL953" s="31"/>
      <c r="BN953" s="33"/>
      <c r="BP953" s="31"/>
      <c r="BR953" s="33"/>
      <c r="BX953" s="31"/>
      <c r="CA953" s="31"/>
    </row>
    <row r="954" customHeight="1" spans="56:79">
      <c r="BD954" s="31"/>
      <c r="BF954" s="31"/>
      <c r="BH954" s="33"/>
      <c r="BI954" s="21"/>
      <c r="BJ954" s="34"/>
      <c r="BL954" s="31"/>
      <c r="BN954" s="33"/>
      <c r="BP954" s="31"/>
      <c r="BR954" s="33"/>
      <c r="BX954" s="31"/>
      <c r="CA954" s="31"/>
    </row>
    <row r="955" customHeight="1" spans="56:79">
      <c r="BD955" s="31"/>
      <c r="BF955" s="31"/>
      <c r="BH955" s="33"/>
      <c r="BI955" s="21"/>
      <c r="BJ955" s="34"/>
      <c r="BL955" s="31"/>
      <c r="BN955" s="33"/>
      <c r="BP955" s="31"/>
      <c r="BR955" s="33"/>
      <c r="BX955" s="31"/>
      <c r="CA955" s="31"/>
    </row>
    <row r="956" customHeight="1" spans="56:79">
      <c r="BD956" s="31"/>
      <c r="BF956" s="31"/>
      <c r="BH956" s="33"/>
      <c r="BI956" s="21"/>
      <c r="BJ956" s="34"/>
      <c r="BL956" s="31"/>
      <c r="BN956" s="33"/>
      <c r="BP956" s="31"/>
      <c r="BR956" s="33"/>
      <c r="BX956" s="31"/>
      <c r="CA956" s="31"/>
    </row>
    <row r="957" customHeight="1" spans="56:79">
      <c r="BD957" s="31"/>
      <c r="BF957" s="31"/>
      <c r="BH957" s="33"/>
      <c r="BI957" s="21"/>
      <c r="BJ957" s="34"/>
      <c r="BL957" s="31"/>
      <c r="BN957" s="33"/>
      <c r="BP957" s="31"/>
      <c r="BR957" s="33"/>
      <c r="BX957" s="31"/>
      <c r="CA957" s="31"/>
    </row>
    <row r="958" customHeight="1" spans="56:79">
      <c r="BD958" s="31"/>
      <c r="BF958" s="31"/>
      <c r="BH958" s="33"/>
      <c r="BI958" s="21"/>
      <c r="BJ958" s="34"/>
      <c r="BL958" s="31"/>
      <c r="BN958" s="33"/>
      <c r="BP958" s="31"/>
      <c r="BR958" s="33"/>
      <c r="BX958" s="31"/>
      <c r="CA958" s="31"/>
    </row>
    <row r="959" customHeight="1" spans="56:79">
      <c r="BD959" s="31"/>
      <c r="BF959" s="31"/>
      <c r="BH959" s="33"/>
      <c r="BI959" s="21"/>
      <c r="BJ959" s="34"/>
      <c r="BL959" s="31"/>
      <c r="BN959" s="33"/>
      <c r="BP959" s="31"/>
      <c r="BR959" s="33"/>
      <c r="BX959" s="31"/>
      <c r="CA959" s="31"/>
    </row>
    <row r="960" customHeight="1" spans="56:79">
      <c r="BD960" s="31"/>
      <c r="BF960" s="31"/>
      <c r="BH960" s="33"/>
      <c r="BI960" s="21"/>
      <c r="BJ960" s="34"/>
      <c r="BL960" s="31"/>
      <c r="BN960" s="33"/>
      <c r="BP960" s="31"/>
      <c r="BR960" s="33"/>
      <c r="BX960" s="31"/>
      <c r="CA960" s="31"/>
    </row>
    <row r="961" customHeight="1" spans="56:79">
      <c r="BD961" s="31"/>
      <c r="BF961" s="31"/>
      <c r="BH961" s="33"/>
      <c r="BI961" s="21"/>
      <c r="BJ961" s="34"/>
      <c r="BL961" s="31"/>
      <c r="BN961" s="33"/>
      <c r="BP961" s="31"/>
      <c r="BR961" s="33"/>
      <c r="BX961" s="31"/>
      <c r="CA961" s="31"/>
    </row>
    <row r="962" customHeight="1" spans="56:79">
      <c r="BD962" s="31"/>
      <c r="BF962" s="31"/>
      <c r="BH962" s="33"/>
      <c r="BI962" s="21"/>
      <c r="BJ962" s="34"/>
      <c r="BL962" s="31"/>
      <c r="BN962" s="33"/>
      <c r="BP962" s="31"/>
      <c r="BR962" s="33"/>
      <c r="BX962" s="31"/>
      <c r="CA962" s="31"/>
    </row>
    <row r="963" customHeight="1" spans="56:79">
      <c r="BD963" s="31"/>
      <c r="BF963" s="31"/>
      <c r="BH963" s="33"/>
      <c r="BI963" s="21"/>
      <c r="BJ963" s="34"/>
      <c r="BL963" s="31"/>
      <c r="BN963" s="33"/>
      <c r="BP963" s="31"/>
      <c r="BR963" s="33"/>
      <c r="BX963" s="31"/>
      <c r="CA963" s="31"/>
    </row>
    <row r="964" customHeight="1" spans="56:79">
      <c r="BD964" s="31"/>
      <c r="BF964" s="31"/>
      <c r="BH964" s="33"/>
      <c r="BI964" s="21"/>
      <c r="BJ964" s="34"/>
      <c r="BL964" s="31"/>
      <c r="BN964" s="33"/>
      <c r="BP964" s="31"/>
      <c r="BR964" s="33"/>
      <c r="BX964" s="31"/>
      <c r="CA964" s="31"/>
    </row>
    <row r="965" customHeight="1" spans="56:79">
      <c r="BD965" s="31"/>
      <c r="BF965" s="31"/>
      <c r="BH965" s="33"/>
      <c r="BI965" s="21"/>
      <c r="BJ965" s="34"/>
      <c r="BL965" s="31"/>
      <c r="BN965" s="33"/>
      <c r="BP965" s="31"/>
      <c r="BR965" s="33"/>
      <c r="BX965" s="31"/>
      <c r="CA965" s="31"/>
    </row>
    <row r="966" customHeight="1" spans="56:79">
      <c r="BD966" s="31"/>
      <c r="BF966" s="31"/>
      <c r="BH966" s="33"/>
      <c r="BI966" s="21"/>
      <c r="BJ966" s="34"/>
      <c r="BL966" s="31"/>
      <c r="BN966" s="33"/>
      <c r="BP966" s="31"/>
      <c r="BR966" s="33"/>
      <c r="BX966" s="31"/>
      <c r="CA966" s="31"/>
    </row>
    <row r="967" customHeight="1" spans="56:79">
      <c r="BD967" s="31"/>
      <c r="BF967" s="31"/>
      <c r="BH967" s="33"/>
      <c r="BI967" s="21"/>
      <c r="BJ967" s="34"/>
      <c r="BL967" s="31"/>
      <c r="BN967" s="33"/>
      <c r="BP967" s="31"/>
      <c r="BR967" s="33"/>
      <c r="BX967" s="31"/>
      <c r="CA967" s="31"/>
    </row>
    <row r="968" customHeight="1" spans="56:79">
      <c r="BD968" s="31"/>
      <c r="BF968" s="31"/>
      <c r="BH968" s="33"/>
      <c r="BI968" s="21"/>
      <c r="BJ968" s="34"/>
      <c r="BL968" s="31"/>
      <c r="BN968" s="33"/>
      <c r="BP968" s="31"/>
      <c r="BR968" s="33"/>
      <c r="BX968" s="31"/>
      <c r="CA968" s="31"/>
    </row>
    <row r="969" customHeight="1" spans="56:79">
      <c r="BD969" s="31"/>
      <c r="BF969" s="31"/>
      <c r="BH969" s="33"/>
      <c r="BI969" s="21"/>
      <c r="BJ969" s="34"/>
      <c r="BL969" s="31"/>
      <c r="BN969" s="33"/>
      <c r="BP969" s="31"/>
      <c r="BR969" s="33"/>
      <c r="BX969" s="31"/>
      <c r="CA969" s="31"/>
    </row>
    <row r="970" customHeight="1" spans="56:79">
      <c r="BD970" s="31"/>
      <c r="BF970" s="31"/>
      <c r="BH970" s="33"/>
      <c r="BI970" s="21"/>
      <c r="BJ970" s="34"/>
      <c r="BL970" s="31"/>
      <c r="BN970" s="33"/>
      <c r="BP970" s="31"/>
      <c r="BR970" s="33"/>
      <c r="BX970" s="31"/>
      <c r="CA970" s="31"/>
    </row>
    <row r="971" customHeight="1" spans="56:79">
      <c r="BD971" s="31"/>
      <c r="BF971" s="31"/>
      <c r="BH971" s="33"/>
      <c r="BI971" s="21"/>
      <c r="BJ971" s="34"/>
      <c r="BL971" s="31"/>
      <c r="BN971" s="33"/>
      <c r="BP971" s="31"/>
      <c r="BR971" s="33"/>
      <c r="BX971" s="31"/>
      <c r="CA971" s="31"/>
    </row>
    <row r="972" customHeight="1" spans="56:79">
      <c r="BD972" s="31"/>
      <c r="BF972" s="31"/>
      <c r="BH972" s="33"/>
      <c r="BI972" s="21"/>
      <c r="BJ972" s="34"/>
      <c r="BL972" s="31"/>
      <c r="BN972" s="33"/>
      <c r="BP972" s="31"/>
      <c r="BR972" s="33"/>
      <c r="BX972" s="31"/>
      <c r="CA972" s="31"/>
    </row>
    <row r="973" customHeight="1" spans="56:79">
      <c r="BD973" s="31"/>
      <c r="BF973" s="31"/>
      <c r="BH973" s="33"/>
      <c r="BI973" s="21"/>
      <c r="BJ973" s="34"/>
      <c r="BL973" s="31"/>
      <c r="BN973" s="33"/>
      <c r="BP973" s="31"/>
      <c r="BR973" s="33"/>
      <c r="BX973" s="31"/>
      <c r="CA973" s="31"/>
    </row>
    <row r="974" customHeight="1" spans="56:79">
      <c r="BD974" s="31"/>
      <c r="BF974" s="31"/>
      <c r="BH974" s="33"/>
      <c r="BI974" s="21"/>
      <c r="BJ974" s="34"/>
      <c r="BL974" s="31"/>
      <c r="BN974" s="33"/>
      <c r="BP974" s="31"/>
      <c r="BR974" s="33"/>
      <c r="BX974" s="31"/>
      <c r="CA974" s="31"/>
    </row>
    <row r="975" customHeight="1" spans="56:79">
      <c r="BD975" s="31"/>
      <c r="BF975" s="31"/>
      <c r="BH975" s="33"/>
      <c r="BI975" s="21"/>
      <c r="BJ975" s="34"/>
      <c r="BL975" s="31"/>
      <c r="BN975" s="33"/>
      <c r="BP975" s="31"/>
      <c r="BR975" s="33"/>
      <c r="BX975" s="31"/>
      <c r="CA975" s="31"/>
    </row>
    <row r="976" customHeight="1" spans="56:79">
      <c r="BD976" s="31"/>
      <c r="BF976" s="31"/>
      <c r="BH976" s="33"/>
      <c r="BI976" s="21"/>
      <c r="BJ976" s="34"/>
      <c r="BL976" s="31"/>
      <c r="BN976" s="33"/>
      <c r="BP976" s="31"/>
      <c r="BR976" s="33"/>
      <c r="BX976" s="31"/>
      <c r="CA976" s="31"/>
    </row>
    <row r="977" customHeight="1" spans="56:79">
      <c r="BD977" s="31"/>
      <c r="BF977" s="31"/>
      <c r="BH977" s="33"/>
      <c r="BI977" s="21"/>
      <c r="BJ977" s="34"/>
      <c r="BL977" s="31"/>
      <c r="BN977" s="33"/>
      <c r="BP977" s="31"/>
      <c r="BR977" s="33"/>
      <c r="BX977" s="31"/>
      <c r="CA977" s="31"/>
    </row>
    <row r="978" customHeight="1" spans="56:79">
      <c r="BD978" s="31"/>
      <c r="BF978" s="31"/>
      <c r="BH978" s="33"/>
      <c r="BI978" s="21"/>
      <c r="BJ978" s="34"/>
      <c r="BL978" s="31"/>
      <c r="BN978" s="33"/>
      <c r="BP978" s="31"/>
      <c r="BR978" s="33"/>
      <c r="BX978" s="31"/>
      <c r="CA978" s="31"/>
    </row>
    <row r="979" customHeight="1" spans="56:79">
      <c r="BD979" s="31"/>
      <c r="BF979" s="31"/>
      <c r="BH979" s="33"/>
      <c r="BI979" s="21"/>
      <c r="BJ979" s="34"/>
      <c r="BL979" s="31"/>
      <c r="BN979" s="33"/>
      <c r="BP979" s="31"/>
      <c r="BR979" s="33"/>
      <c r="BX979" s="31"/>
      <c r="CA979" s="31"/>
    </row>
    <row r="980" customHeight="1" spans="56:79">
      <c r="BD980" s="31"/>
      <c r="BF980" s="31"/>
      <c r="BH980" s="33"/>
      <c r="BI980" s="21"/>
      <c r="BJ980" s="34"/>
      <c r="BL980" s="31"/>
      <c r="BN980" s="33"/>
      <c r="BP980" s="31"/>
      <c r="BR980" s="33"/>
      <c r="BX980" s="31"/>
      <c r="CA980" s="31"/>
    </row>
    <row r="981" customHeight="1" spans="56:79">
      <c r="BD981" s="31"/>
      <c r="BF981" s="31"/>
      <c r="BH981" s="33"/>
      <c r="BI981" s="21"/>
      <c r="BJ981" s="34"/>
      <c r="BL981" s="31"/>
      <c r="BN981" s="33"/>
      <c r="BP981" s="31"/>
      <c r="BR981" s="33"/>
      <c r="BX981" s="31"/>
      <c r="CA981" s="31"/>
    </row>
    <row r="982" customHeight="1" spans="56:79">
      <c r="BD982" s="31"/>
      <c r="BF982" s="31"/>
      <c r="BH982" s="33"/>
      <c r="BI982" s="21"/>
      <c r="BJ982" s="34"/>
      <c r="BL982" s="31"/>
      <c r="BN982" s="33"/>
      <c r="BP982" s="31"/>
      <c r="BR982" s="33"/>
      <c r="BX982" s="31"/>
      <c r="CA982" s="31"/>
    </row>
    <row r="983" customHeight="1" spans="56:79">
      <c r="BD983" s="31"/>
      <c r="BF983" s="31"/>
      <c r="BH983" s="33"/>
      <c r="BI983" s="21"/>
      <c r="BJ983" s="34"/>
      <c r="BL983" s="31"/>
      <c r="BN983" s="33"/>
      <c r="BP983" s="31"/>
      <c r="BR983" s="33"/>
      <c r="BX983" s="31"/>
      <c r="CA983" s="31"/>
    </row>
    <row r="984" customHeight="1" spans="56:79">
      <c r="BD984" s="31"/>
      <c r="BF984" s="31"/>
      <c r="BH984" s="33"/>
      <c r="BI984" s="21"/>
      <c r="BJ984" s="34"/>
      <c r="BL984" s="31"/>
      <c r="BN984" s="33"/>
      <c r="BP984" s="31"/>
      <c r="BR984" s="33"/>
      <c r="BX984" s="31"/>
      <c r="CA984" s="31"/>
    </row>
    <row r="985" customHeight="1" spans="56:79">
      <c r="BD985" s="31"/>
      <c r="BF985" s="31"/>
      <c r="BH985" s="33"/>
      <c r="BI985" s="21"/>
      <c r="BJ985" s="34"/>
      <c r="BL985" s="31"/>
      <c r="BN985" s="33"/>
      <c r="BP985" s="31"/>
      <c r="BR985" s="33"/>
      <c r="BX985" s="31"/>
      <c r="CA985" s="31"/>
    </row>
    <row r="986" customHeight="1" spans="56:79">
      <c r="BD986" s="31"/>
      <c r="BF986" s="31"/>
      <c r="BH986" s="33"/>
      <c r="BI986" s="21"/>
      <c r="BJ986" s="34"/>
      <c r="BL986" s="31"/>
      <c r="BN986" s="33"/>
      <c r="BP986" s="31"/>
      <c r="BR986" s="33"/>
      <c r="BX986" s="31"/>
      <c r="CA986" s="31"/>
    </row>
    <row r="987" customHeight="1" spans="56:79">
      <c r="BD987" s="31"/>
      <c r="BF987" s="31"/>
      <c r="BH987" s="33"/>
      <c r="BI987" s="21"/>
      <c r="BJ987" s="34"/>
      <c r="BL987" s="31"/>
      <c r="BN987" s="33"/>
      <c r="BP987" s="31"/>
      <c r="BR987" s="33"/>
      <c r="BX987" s="31"/>
      <c r="CA987" s="31"/>
    </row>
    <row r="988" customHeight="1" spans="56:79">
      <c r="BD988" s="31"/>
      <c r="BF988" s="31"/>
      <c r="BH988" s="33"/>
      <c r="BI988" s="21"/>
      <c r="BJ988" s="34"/>
      <c r="BL988" s="31"/>
      <c r="BN988" s="33"/>
      <c r="BP988" s="31"/>
      <c r="BR988" s="33"/>
      <c r="BX988" s="31"/>
      <c r="CA988" s="31"/>
    </row>
    <row r="989" customHeight="1" spans="56:79">
      <c r="BD989" s="31"/>
      <c r="BF989" s="31"/>
      <c r="BH989" s="33"/>
      <c r="BI989" s="21"/>
      <c r="BJ989" s="34"/>
      <c r="BL989" s="31"/>
      <c r="BN989" s="33"/>
      <c r="BP989" s="31"/>
      <c r="BR989" s="33"/>
      <c r="BX989" s="31"/>
      <c r="CA989" s="31"/>
    </row>
    <row r="990" customHeight="1" spans="56:79">
      <c r="BD990" s="31"/>
      <c r="BF990" s="31"/>
      <c r="BH990" s="33"/>
      <c r="BI990" s="21"/>
      <c r="BJ990" s="34"/>
      <c r="BL990" s="31"/>
      <c r="BN990" s="33"/>
      <c r="BP990" s="31"/>
      <c r="BR990" s="33"/>
      <c r="BX990" s="31"/>
      <c r="CA990" s="31"/>
    </row>
    <row r="991" customHeight="1" spans="56:79">
      <c r="BD991" s="31"/>
      <c r="BF991" s="31"/>
      <c r="BH991" s="33"/>
      <c r="BI991" s="21"/>
      <c r="BJ991" s="34"/>
      <c r="BL991" s="31"/>
      <c r="BN991" s="33"/>
      <c r="BP991" s="31"/>
      <c r="BR991" s="33"/>
      <c r="BX991" s="31"/>
      <c r="CA991" s="31"/>
    </row>
    <row r="992" customHeight="1" spans="56:79">
      <c r="BD992" s="31"/>
      <c r="BF992" s="31"/>
      <c r="BH992" s="33"/>
      <c r="BI992" s="21"/>
      <c r="BJ992" s="34"/>
      <c r="BL992" s="31"/>
      <c r="BN992" s="33"/>
      <c r="BP992" s="31"/>
      <c r="BR992" s="33"/>
      <c r="BX992" s="31"/>
      <c r="CA992" s="31"/>
    </row>
    <row r="993" customHeight="1" spans="56:79">
      <c r="BD993" s="31"/>
      <c r="BF993" s="31"/>
      <c r="BH993" s="33"/>
      <c r="BI993" s="21"/>
      <c r="BJ993" s="34"/>
      <c r="BL993" s="31"/>
      <c r="BN993" s="33"/>
      <c r="BP993" s="31"/>
      <c r="BR993" s="33"/>
      <c r="BX993" s="31"/>
      <c r="CA993" s="31"/>
    </row>
    <row r="994" customHeight="1" spans="56:79">
      <c r="BD994" s="31"/>
      <c r="BF994" s="31"/>
      <c r="BH994" s="33"/>
      <c r="BI994" s="21"/>
      <c r="BJ994" s="34"/>
      <c r="BL994" s="31"/>
      <c r="BN994" s="33"/>
      <c r="BP994" s="31"/>
      <c r="BR994" s="33"/>
      <c r="BX994" s="31"/>
      <c r="CA994" s="31"/>
    </row>
    <row r="995" customHeight="1" spans="56:79">
      <c r="BD995" s="31"/>
      <c r="BF995" s="31"/>
      <c r="BH995" s="33"/>
      <c r="BI995" s="21"/>
      <c r="BJ995" s="34"/>
      <c r="BL995" s="31"/>
      <c r="BN995" s="33"/>
      <c r="BP995" s="31"/>
      <c r="BR995" s="33"/>
      <c r="BX995" s="31"/>
      <c r="CA995" s="31"/>
    </row>
    <row r="996" customHeight="1" spans="56:79">
      <c r="BD996" s="31"/>
      <c r="BF996" s="31"/>
      <c r="BH996" s="33"/>
      <c r="BI996" s="21"/>
      <c r="BJ996" s="34"/>
      <c r="BL996" s="31"/>
      <c r="BN996" s="33"/>
      <c r="BP996" s="31"/>
      <c r="BR996" s="33"/>
      <c r="BX996" s="31"/>
      <c r="CA996" s="31"/>
    </row>
    <row r="997" customHeight="1" spans="56:79">
      <c r="BD997" s="31"/>
      <c r="BF997" s="31"/>
      <c r="BH997" s="33"/>
      <c r="BI997" s="21"/>
      <c r="BJ997" s="34"/>
      <c r="BL997" s="31"/>
      <c r="BN997" s="33"/>
      <c r="BP997" s="31"/>
      <c r="BR997" s="33"/>
      <c r="BX997" s="31"/>
      <c r="CA997" s="31"/>
    </row>
    <row r="998" customHeight="1" spans="56:79">
      <c r="BD998" s="31"/>
      <c r="BF998" s="31"/>
      <c r="BH998" s="33"/>
      <c r="BI998" s="21"/>
      <c r="BJ998" s="34"/>
      <c r="BL998" s="31"/>
      <c r="BN998" s="33"/>
      <c r="BP998" s="31"/>
      <c r="BR998" s="33"/>
      <c r="BX998" s="31"/>
      <c r="CA998" s="31"/>
    </row>
    <row r="999" customHeight="1" spans="56:79">
      <c r="BD999" s="31"/>
      <c r="BF999" s="31"/>
      <c r="BH999" s="33"/>
      <c r="BI999" s="21"/>
      <c r="BJ999" s="34"/>
      <c r="BL999" s="31"/>
      <c r="BN999" s="33"/>
      <c r="BP999" s="31"/>
      <c r="BR999" s="33"/>
      <c r="BX999" s="31"/>
      <c r="CA999" s="31"/>
    </row>
  </sheetData>
  <dataValidations count="9">
    <dataValidation type="list" allowBlank="1" showInputMessage="1" showErrorMessage="1" sqref="G2:G1048576">
      <formula1>'Select Option Sheet'!$AE$7:$AE$250</formula1>
    </dataValidation>
    <dataValidation type="list" allowBlank="1" showInputMessage="1" showErrorMessage="1" sqref="Z2:Z1048576">
      <formula1>'Select Option Sheet'!$S$7:$S$9</formula1>
    </dataValidation>
    <dataValidation type="list" allowBlank="1" showErrorMessage="1" sqref="AJ2:AJ999">
      <formula1>'Select Option Sheet'!$V$7:$V$8</formula1>
    </dataValidation>
    <dataValidation type="list" allowBlank="1" showInputMessage="1" sqref="AX2:AX1048576">
      <formula1>'Select Option Sheet'!$AB$7:$AB$60</formula1>
    </dataValidation>
    <dataValidation type="list" allowBlank="1" showInputMessage="1" showErrorMessage="1" sqref="BD2:BD1048576 BF2:BF1048576">
      <formula1>'Select Option Sheet'!$Y$7:$Y$9</formula1>
    </dataValidation>
    <dataValidation type="list" allowBlank="1" showInputMessage="1" showErrorMessage="1" sqref="BH2:BH1048576 BN2:BN1048576 BR2:BR1048576">
      <formula1>'Select Option Sheet'!$P$7:$P$22</formula1>
    </dataValidation>
    <dataValidation type="list" allowBlank="1" showErrorMessage="1" sqref="BI2:BI999">
      <formula1>'Select Option Sheet'!$J$7:$J$24</formula1>
    </dataValidation>
    <dataValidation type="list" allowBlank="1" showErrorMessage="1" sqref="BJ2:BJ999">
      <formula1>'Select Option Sheet'!$M$7:$M$8</formula1>
    </dataValidation>
    <dataValidation type="list" allowBlank="1" showErrorMessage="1" sqref="BL2:BL999 BP2:BP999 BX2:BX999 CA2:CA999">
      <formula1>'Select Option Sheet'!$Y$7:$Y$8</formula1>
    </dataValidation>
  </dataValidations>
  <pageMargins left="0.75" right="0.75" top="1" bottom="1" header="0" footer="0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00"/>
  <sheetViews>
    <sheetView topLeftCell="S1" workbookViewId="0">
      <selection activeCell="AB6" sqref="AB6:AB60"/>
    </sheetView>
  </sheetViews>
  <sheetFormatPr defaultColWidth="12.6607142857143" defaultRowHeight="19.95" customHeight="1"/>
  <cols>
    <col min="1" max="3" width="10.3303571428571" customWidth="1"/>
    <col min="4" max="4" width="16.6607142857143" customWidth="1"/>
    <col min="5" max="6" width="10.3303571428571" customWidth="1"/>
    <col min="7" max="7" width="11.2232142857143" customWidth="1"/>
    <col min="8" max="9" width="10.3303571428571" customWidth="1"/>
    <col min="10" max="10" width="31.2232142857143" customWidth="1"/>
    <col min="11" max="12" width="10.3303571428571" customWidth="1"/>
    <col min="13" max="13" width="17.7767857142857" customWidth="1"/>
    <col min="14" max="15" width="10.3303571428571" customWidth="1"/>
    <col min="16" max="16" width="10.8839285714286" customWidth="1"/>
    <col min="17" max="18" width="10.3303571428571" customWidth="1"/>
    <col min="19" max="19" width="20.1071428571429" customWidth="1"/>
    <col min="20" max="21" width="10.3303571428571" customWidth="1"/>
    <col min="22" max="22" width="18.7767857142857" customWidth="1"/>
    <col min="23" max="24" width="10.3303571428571" customWidth="1"/>
    <col min="25" max="25" width="14.8839285714286" customWidth="1"/>
    <col min="26" max="27" width="10.3303571428571" customWidth="1"/>
    <col min="28" max="28" width="28" customWidth="1"/>
    <col min="31" max="31" width="15.4910714285714" style="1" customWidth="1"/>
  </cols>
  <sheetData>
    <row r="1" customHeight="1" spans="1:2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1" spans="1:2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Height="1" spans="1:2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customHeight="1" spans="1:2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customHeight="1" spans="1:2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customHeight="1" spans="1:31">
      <c r="A6" s="2"/>
      <c r="B6" s="2"/>
      <c r="C6" s="2"/>
      <c r="D6" s="3" t="s">
        <v>96</v>
      </c>
      <c r="E6" s="2"/>
      <c r="F6" s="2"/>
      <c r="G6" s="3" t="s">
        <v>97</v>
      </c>
      <c r="H6" s="2"/>
      <c r="I6" s="2"/>
      <c r="J6" s="3" t="s">
        <v>60</v>
      </c>
      <c r="K6" s="2"/>
      <c r="L6" s="2"/>
      <c r="M6" s="3" t="s">
        <v>61</v>
      </c>
      <c r="N6" s="2"/>
      <c r="O6" s="2"/>
      <c r="P6" s="5" t="s">
        <v>98</v>
      </c>
      <c r="Q6" s="2"/>
      <c r="R6" s="2"/>
      <c r="S6" s="7" t="s">
        <v>25</v>
      </c>
      <c r="T6" s="2"/>
      <c r="U6" s="2"/>
      <c r="V6" s="8" t="s">
        <v>35</v>
      </c>
      <c r="W6" s="2"/>
      <c r="X6" s="2"/>
      <c r="Y6" s="8" t="s">
        <v>99</v>
      </c>
      <c r="Z6" s="2"/>
      <c r="AA6" s="2"/>
      <c r="AB6" s="9" t="s">
        <v>100</v>
      </c>
      <c r="AE6" s="11" t="s">
        <v>101</v>
      </c>
    </row>
    <row r="7" customHeight="1" spans="1:31">
      <c r="A7" s="2"/>
      <c r="B7" s="2"/>
      <c r="C7" s="2"/>
      <c r="D7" s="4" t="s">
        <v>102</v>
      </c>
      <c r="E7" s="2"/>
      <c r="F7" s="2"/>
      <c r="G7" s="4" t="s">
        <v>103</v>
      </c>
      <c r="H7" s="2"/>
      <c r="I7" s="2"/>
      <c r="J7" s="4" t="s">
        <v>104</v>
      </c>
      <c r="K7" s="2"/>
      <c r="L7" s="2"/>
      <c r="M7" s="4" t="s">
        <v>105</v>
      </c>
      <c r="N7" s="2"/>
      <c r="O7" s="2"/>
      <c r="P7" s="6" t="s">
        <v>106</v>
      </c>
      <c r="Q7" s="2"/>
      <c r="R7" s="2"/>
      <c r="S7" s="4" t="s">
        <v>107</v>
      </c>
      <c r="T7" s="2"/>
      <c r="U7" s="2"/>
      <c r="V7" s="4" t="s">
        <v>108</v>
      </c>
      <c r="W7" s="2"/>
      <c r="X7" s="2"/>
      <c r="Y7" s="4" t="s">
        <v>109</v>
      </c>
      <c r="Z7" s="2"/>
      <c r="AA7" s="2"/>
      <c r="AB7" s="10" t="s">
        <v>110</v>
      </c>
      <c r="AE7" s="12" t="s">
        <v>111</v>
      </c>
    </row>
    <row r="8" customHeight="1" spans="1:31">
      <c r="A8" s="2"/>
      <c r="B8" s="2"/>
      <c r="C8" s="2"/>
      <c r="D8" s="4" t="s">
        <v>112</v>
      </c>
      <c r="E8" s="2"/>
      <c r="F8" s="2"/>
      <c r="G8" s="4" t="s">
        <v>113</v>
      </c>
      <c r="H8" s="2"/>
      <c r="I8" s="2"/>
      <c r="J8" s="4" t="s">
        <v>114</v>
      </c>
      <c r="K8" s="2"/>
      <c r="L8" s="2"/>
      <c r="M8" s="4" t="s">
        <v>115</v>
      </c>
      <c r="N8" s="2"/>
      <c r="O8" s="2"/>
      <c r="P8" s="6" t="s">
        <v>116</v>
      </c>
      <c r="Q8" s="2"/>
      <c r="R8" s="2"/>
      <c r="S8" s="4" t="s">
        <v>117</v>
      </c>
      <c r="T8" s="2"/>
      <c r="U8" s="2"/>
      <c r="V8" s="4" t="s">
        <v>118</v>
      </c>
      <c r="W8" s="2"/>
      <c r="X8" s="2"/>
      <c r="Y8" s="4" t="s">
        <v>119</v>
      </c>
      <c r="Z8" s="2"/>
      <c r="AA8" s="2"/>
      <c r="AB8" s="10" t="s">
        <v>120</v>
      </c>
      <c r="AE8" s="12" t="s">
        <v>121</v>
      </c>
    </row>
    <row r="9" customHeight="1" spans="1:31">
      <c r="A9" s="2"/>
      <c r="B9" s="2"/>
      <c r="C9" s="2"/>
      <c r="D9" s="2"/>
      <c r="E9" s="2"/>
      <c r="F9" s="2"/>
      <c r="G9" s="2"/>
      <c r="H9" s="2"/>
      <c r="I9" s="2"/>
      <c r="J9" s="4" t="s">
        <v>122</v>
      </c>
      <c r="K9" s="2"/>
      <c r="L9" s="2"/>
      <c r="M9" s="2"/>
      <c r="N9" s="2"/>
      <c r="O9" s="2"/>
      <c r="P9" s="6">
        <v>0</v>
      </c>
      <c r="Q9" s="2"/>
      <c r="R9" s="2"/>
      <c r="S9" s="4" t="s">
        <v>123</v>
      </c>
      <c r="T9" s="2"/>
      <c r="U9" s="2"/>
      <c r="V9" s="2"/>
      <c r="W9" s="2"/>
      <c r="X9" s="2"/>
      <c r="Y9" s="4" t="s">
        <v>124</v>
      </c>
      <c r="Z9" s="2"/>
      <c r="AA9" s="2"/>
      <c r="AB9" s="10" t="s">
        <v>125</v>
      </c>
      <c r="AE9" s="12" t="s">
        <v>126</v>
      </c>
    </row>
    <row r="10" customHeight="1" spans="1:31">
      <c r="A10" s="2"/>
      <c r="B10" s="2"/>
      <c r="C10" s="2"/>
      <c r="D10" s="2"/>
      <c r="E10" s="2"/>
      <c r="F10" s="2"/>
      <c r="G10" s="2"/>
      <c r="H10" s="2"/>
      <c r="I10" s="2"/>
      <c r="J10" s="4" t="s">
        <v>127</v>
      </c>
      <c r="K10" s="2"/>
      <c r="L10" s="2"/>
      <c r="M10" s="2"/>
      <c r="N10" s="2"/>
      <c r="O10" s="2"/>
      <c r="P10" s="6">
        <v>0.1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10" t="s">
        <v>128</v>
      </c>
      <c r="AE10" s="12" t="s">
        <v>129</v>
      </c>
    </row>
    <row r="11" customHeight="1" spans="1:31">
      <c r="A11" s="2"/>
      <c r="B11" s="2"/>
      <c r="C11" s="2"/>
      <c r="D11" s="2"/>
      <c r="E11" s="2"/>
      <c r="F11" s="2"/>
      <c r="G11" s="2"/>
      <c r="H11" s="2"/>
      <c r="I11" s="2"/>
      <c r="J11" s="4" t="s">
        <v>130</v>
      </c>
      <c r="K11" s="2"/>
      <c r="L11" s="2"/>
      <c r="M11" s="2"/>
      <c r="N11" s="2"/>
      <c r="O11" s="2"/>
      <c r="P11" s="6">
        <v>0.25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10" t="s">
        <v>131</v>
      </c>
      <c r="AE11" s="12" t="s">
        <v>132</v>
      </c>
    </row>
    <row r="12" customHeight="1" spans="1:31">
      <c r="A12" s="2"/>
      <c r="B12" s="2"/>
      <c r="C12" s="2"/>
      <c r="D12" s="2"/>
      <c r="E12" s="2"/>
      <c r="F12" s="2"/>
      <c r="G12" s="2"/>
      <c r="H12" s="2"/>
      <c r="I12" s="2"/>
      <c r="J12" s="4" t="s">
        <v>133</v>
      </c>
      <c r="K12" s="2"/>
      <c r="L12" s="2"/>
      <c r="M12" s="2"/>
      <c r="N12" s="2"/>
      <c r="O12" s="2"/>
      <c r="P12" s="6">
        <v>1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10" t="s">
        <v>134</v>
      </c>
      <c r="AE12" s="12" t="s">
        <v>135</v>
      </c>
    </row>
    <row r="13" customHeight="1" spans="1:31">
      <c r="A13" s="2"/>
      <c r="B13" s="2"/>
      <c r="C13" s="2"/>
      <c r="D13" s="2"/>
      <c r="E13" s="2"/>
      <c r="F13" s="2"/>
      <c r="G13" s="2"/>
      <c r="H13" s="2"/>
      <c r="I13" s="2"/>
      <c r="J13" s="4" t="s">
        <v>136</v>
      </c>
      <c r="K13" s="2"/>
      <c r="L13" s="2"/>
      <c r="M13" s="2"/>
      <c r="N13" s="2"/>
      <c r="O13" s="2"/>
      <c r="P13" s="6">
        <v>1.5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10" t="s">
        <v>137</v>
      </c>
      <c r="AE13" s="12" t="s">
        <v>138</v>
      </c>
    </row>
    <row r="14" customHeight="1" spans="1:31">
      <c r="A14" s="2"/>
      <c r="B14" s="2"/>
      <c r="C14" s="2"/>
      <c r="D14" s="2"/>
      <c r="E14" s="2"/>
      <c r="F14" s="2"/>
      <c r="G14" s="2"/>
      <c r="H14" s="2"/>
      <c r="I14" s="2"/>
      <c r="J14" s="4" t="s">
        <v>139</v>
      </c>
      <c r="K14" s="2"/>
      <c r="L14" s="2"/>
      <c r="M14" s="2"/>
      <c r="N14" s="2"/>
      <c r="O14" s="2"/>
      <c r="P14" s="6">
        <v>3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10" t="s">
        <v>140</v>
      </c>
      <c r="AE14" s="12" t="s">
        <v>141</v>
      </c>
    </row>
    <row r="15" customHeight="1" spans="1:31">
      <c r="A15" s="2"/>
      <c r="B15" s="2"/>
      <c r="C15" s="2"/>
      <c r="D15" s="2"/>
      <c r="E15" s="2"/>
      <c r="F15" s="2"/>
      <c r="G15" s="2"/>
      <c r="H15" s="2"/>
      <c r="I15" s="2"/>
      <c r="J15" s="4" t="s">
        <v>142</v>
      </c>
      <c r="K15" s="2"/>
      <c r="L15" s="2"/>
      <c r="M15" s="2"/>
      <c r="N15" s="2"/>
      <c r="O15" s="2"/>
      <c r="P15" s="6">
        <v>5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10" t="s">
        <v>143</v>
      </c>
      <c r="AE15" s="12" t="s">
        <v>144</v>
      </c>
    </row>
    <row r="16" customHeight="1" spans="1:31">
      <c r="A16" s="2"/>
      <c r="B16" s="2"/>
      <c r="C16" s="2"/>
      <c r="D16" s="2"/>
      <c r="E16" s="2"/>
      <c r="F16" s="2"/>
      <c r="G16" s="2"/>
      <c r="H16" s="2"/>
      <c r="I16" s="2"/>
      <c r="J16" s="4" t="s">
        <v>145</v>
      </c>
      <c r="K16" s="2"/>
      <c r="L16" s="2"/>
      <c r="M16" s="2"/>
      <c r="N16" s="2"/>
      <c r="O16" s="2"/>
      <c r="P16" s="6">
        <v>6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10" t="s">
        <v>146</v>
      </c>
      <c r="AE16" s="12" t="s">
        <v>147</v>
      </c>
    </row>
    <row r="17" customHeight="1" spans="1:31">
      <c r="A17" s="2"/>
      <c r="B17" s="2"/>
      <c r="C17" s="2"/>
      <c r="D17" s="2"/>
      <c r="E17" s="2"/>
      <c r="F17" s="2"/>
      <c r="G17" s="2"/>
      <c r="H17" s="2"/>
      <c r="I17" s="2"/>
      <c r="J17" s="4" t="s">
        <v>148</v>
      </c>
      <c r="K17" s="2"/>
      <c r="L17" s="2"/>
      <c r="M17" s="2"/>
      <c r="N17" s="2"/>
      <c r="O17" s="2"/>
      <c r="P17" s="6">
        <v>7.5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10" t="s">
        <v>149</v>
      </c>
      <c r="AE17" s="12" t="s">
        <v>150</v>
      </c>
    </row>
    <row r="18" customHeight="1" spans="1:31">
      <c r="A18" s="2"/>
      <c r="B18" s="2"/>
      <c r="C18" s="2"/>
      <c r="D18" s="2"/>
      <c r="E18" s="2"/>
      <c r="F18" s="2"/>
      <c r="G18" s="2"/>
      <c r="H18" s="2"/>
      <c r="I18" s="2"/>
      <c r="J18" s="4" t="s">
        <v>151</v>
      </c>
      <c r="K18" s="2"/>
      <c r="L18" s="2"/>
      <c r="M18" s="2"/>
      <c r="N18" s="2"/>
      <c r="O18" s="2"/>
      <c r="P18" s="6">
        <v>12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10" t="s">
        <v>152</v>
      </c>
      <c r="AE18" s="12" t="s">
        <v>153</v>
      </c>
    </row>
    <row r="19" customHeight="1" spans="1:31">
      <c r="A19" s="2"/>
      <c r="B19" s="2"/>
      <c r="C19" s="2"/>
      <c r="D19" s="2"/>
      <c r="E19" s="2"/>
      <c r="F19" s="2"/>
      <c r="G19" s="2"/>
      <c r="H19" s="2"/>
      <c r="I19" s="2"/>
      <c r="J19" s="4" t="s">
        <v>154</v>
      </c>
      <c r="K19" s="2"/>
      <c r="L19" s="2"/>
      <c r="M19" s="2"/>
      <c r="N19" s="2"/>
      <c r="O19" s="2"/>
      <c r="P19" s="6">
        <v>13.8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10" t="s">
        <v>155</v>
      </c>
      <c r="AE19" s="12" t="s">
        <v>156</v>
      </c>
    </row>
    <row r="20" customHeight="1" spans="1:31">
      <c r="A20" s="2"/>
      <c r="B20" s="2"/>
      <c r="C20" s="2"/>
      <c r="D20" s="2"/>
      <c r="E20" s="2"/>
      <c r="F20" s="2"/>
      <c r="G20" s="2"/>
      <c r="H20" s="2"/>
      <c r="I20" s="2"/>
      <c r="J20" s="4" t="s">
        <v>157</v>
      </c>
      <c r="K20" s="2"/>
      <c r="L20" s="2"/>
      <c r="M20" s="2"/>
      <c r="N20" s="2"/>
      <c r="O20" s="2"/>
      <c r="P20" s="6">
        <v>18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10" t="s">
        <v>158</v>
      </c>
      <c r="AE20" s="12" t="s">
        <v>159</v>
      </c>
    </row>
    <row r="21" customHeight="1" spans="1:31">
      <c r="A21" s="2"/>
      <c r="B21" s="2"/>
      <c r="C21" s="2"/>
      <c r="D21" s="2"/>
      <c r="E21" s="2"/>
      <c r="F21" s="2"/>
      <c r="G21" s="2"/>
      <c r="H21" s="2"/>
      <c r="I21" s="2"/>
      <c r="J21" s="4" t="s">
        <v>160</v>
      </c>
      <c r="K21" s="2"/>
      <c r="L21" s="2"/>
      <c r="M21" s="2"/>
      <c r="N21" s="2"/>
      <c r="O21" s="2"/>
      <c r="P21" s="6">
        <v>28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0" t="s">
        <v>161</v>
      </c>
      <c r="AE21" s="12" t="s">
        <v>162</v>
      </c>
    </row>
    <row r="22" customHeight="1" spans="1:31">
      <c r="A22" s="2"/>
      <c r="B22" s="2"/>
      <c r="C22" s="2"/>
      <c r="D22" s="2"/>
      <c r="E22" s="2"/>
      <c r="F22" s="2"/>
      <c r="G22" s="2"/>
      <c r="H22" s="2"/>
      <c r="I22" s="2"/>
      <c r="J22" s="4" t="s">
        <v>163</v>
      </c>
      <c r="K22" s="2"/>
      <c r="L22" s="2"/>
      <c r="M22" s="2"/>
      <c r="N22" s="2"/>
      <c r="O22" s="2"/>
      <c r="P22" s="6">
        <v>40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10" t="s">
        <v>164</v>
      </c>
      <c r="AE22" s="12" t="s">
        <v>165</v>
      </c>
    </row>
    <row r="23" customHeight="1" spans="1:31">
      <c r="A23" s="2"/>
      <c r="B23" s="2"/>
      <c r="C23" s="2"/>
      <c r="D23" s="2"/>
      <c r="E23" s="2"/>
      <c r="F23" s="2"/>
      <c r="G23" s="2"/>
      <c r="H23" s="2"/>
      <c r="I23" s="2"/>
      <c r="J23" s="4" t="s">
        <v>166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10" t="s">
        <v>167</v>
      </c>
      <c r="AE23" s="12" t="s">
        <v>168</v>
      </c>
    </row>
    <row r="24" customHeight="1" spans="1:31">
      <c r="A24" s="2"/>
      <c r="B24" s="2"/>
      <c r="C24" s="2"/>
      <c r="D24" s="2"/>
      <c r="E24" s="2"/>
      <c r="F24" s="2"/>
      <c r="G24" s="2"/>
      <c r="H24" s="2"/>
      <c r="I24" s="2"/>
      <c r="J24" s="4" t="s">
        <v>169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10" t="s">
        <v>170</v>
      </c>
      <c r="AE24" s="12" t="s">
        <v>171</v>
      </c>
    </row>
    <row r="25" customHeight="1" spans="1:3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10" t="s">
        <v>172</v>
      </c>
      <c r="AE25" s="12" t="s">
        <v>173</v>
      </c>
    </row>
    <row r="26" customHeight="1" spans="1:3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10" t="s">
        <v>174</v>
      </c>
      <c r="AE26" s="12" t="s">
        <v>175</v>
      </c>
    </row>
    <row r="27" customHeight="1" spans="1:3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10" t="s">
        <v>176</v>
      </c>
      <c r="AE27" s="12" t="s">
        <v>177</v>
      </c>
    </row>
    <row r="28" customHeight="1" spans="1:3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10" t="s">
        <v>178</v>
      </c>
      <c r="AE28" s="12" t="s">
        <v>179</v>
      </c>
    </row>
    <row r="29" customHeight="1" spans="1:3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10" t="s">
        <v>180</v>
      </c>
      <c r="AE29" s="12" t="s">
        <v>181</v>
      </c>
    </row>
    <row r="30" customHeight="1" spans="1:3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10" t="s">
        <v>182</v>
      </c>
      <c r="AE30" s="12" t="s">
        <v>183</v>
      </c>
    </row>
    <row r="31" customHeight="1" spans="1: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10" t="s">
        <v>184</v>
      </c>
      <c r="AE31" s="12" t="s">
        <v>185</v>
      </c>
    </row>
    <row r="32" customHeight="1" spans="1:3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10" t="s">
        <v>186</v>
      </c>
      <c r="AE32" s="12" t="s">
        <v>187</v>
      </c>
    </row>
    <row r="33" customHeight="1" spans="1:3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10" t="s">
        <v>188</v>
      </c>
      <c r="AE33" s="12" t="s">
        <v>189</v>
      </c>
    </row>
    <row r="34" customHeight="1" spans="1:3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10" t="s">
        <v>190</v>
      </c>
      <c r="AE34" s="12" t="s">
        <v>191</v>
      </c>
    </row>
    <row r="35" customHeight="1" spans="1:3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10" t="s">
        <v>192</v>
      </c>
      <c r="AE35" s="12" t="s">
        <v>193</v>
      </c>
    </row>
    <row r="36" customHeight="1" spans="1:3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10" t="s">
        <v>194</v>
      </c>
      <c r="AE36" s="12" t="s">
        <v>195</v>
      </c>
    </row>
    <row r="37" customHeight="1" spans="1:3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10" t="s">
        <v>196</v>
      </c>
      <c r="AE37" s="12" t="s">
        <v>197</v>
      </c>
    </row>
    <row r="38" customHeight="1" spans="1:3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10" t="s">
        <v>198</v>
      </c>
      <c r="AE38" s="12" t="s">
        <v>199</v>
      </c>
    </row>
    <row r="39" customHeight="1" spans="1:3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10" t="s">
        <v>200</v>
      </c>
      <c r="AE39" s="12" t="s">
        <v>201</v>
      </c>
    </row>
    <row r="40" customHeight="1" spans="1:3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10" t="s">
        <v>202</v>
      </c>
      <c r="AE40" s="12" t="s">
        <v>203</v>
      </c>
    </row>
    <row r="41" customHeight="1" spans="1:3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10" t="s">
        <v>204</v>
      </c>
      <c r="AE41" s="12" t="s">
        <v>205</v>
      </c>
    </row>
    <row r="42" customHeight="1" spans="1:3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10" t="s">
        <v>206</v>
      </c>
      <c r="AE42" s="12" t="s">
        <v>207</v>
      </c>
    </row>
    <row r="43" customHeight="1" spans="1:3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10" t="s">
        <v>208</v>
      </c>
      <c r="AE43" s="12" t="s">
        <v>209</v>
      </c>
    </row>
    <row r="44" customHeight="1" spans="1:3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10" t="s">
        <v>210</v>
      </c>
      <c r="AE44" s="12" t="s">
        <v>211</v>
      </c>
    </row>
    <row r="45" customHeight="1" spans="1:3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10" t="s">
        <v>212</v>
      </c>
      <c r="AE45" s="12" t="s">
        <v>213</v>
      </c>
    </row>
    <row r="46" customHeight="1" spans="1:3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10" t="s">
        <v>214</v>
      </c>
      <c r="AE46" s="12" t="s">
        <v>215</v>
      </c>
    </row>
    <row r="47" customHeight="1" spans="1:3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10" t="s">
        <v>216</v>
      </c>
      <c r="AE47" s="12" t="s">
        <v>217</v>
      </c>
    </row>
    <row r="48" customHeight="1" spans="1:3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10" t="s">
        <v>218</v>
      </c>
      <c r="AE48" s="12" t="s">
        <v>219</v>
      </c>
    </row>
    <row r="49" customHeight="1" spans="1:3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10" t="s">
        <v>220</v>
      </c>
      <c r="AE49" s="12" t="s">
        <v>221</v>
      </c>
    </row>
    <row r="50" customHeight="1" spans="1:3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10" t="s">
        <v>222</v>
      </c>
      <c r="AE50" s="12" t="s">
        <v>223</v>
      </c>
    </row>
    <row r="51" customHeight="1" spans="1:3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10" t="s">
        <v>224</v>
      </c>
      <c r="AE51" s="12" t="s">
        <v>225</v>
      </c>
    </row>
    <row r="52" customHeight="1" spans="1:3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10" t="s">
        <v>226</v>
      </c>
      <c r="AE52" s="12" t="s">
        <v>227</v>
      </c>
    </row>
    <row r="53" customHeight="1" spans="1:3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10" t="s">
        <v>228</v>
      </c>
      <c r="AE53" s="12" t="s">
        <v>229</v>
      </c>
    </row>
    <row r="54" customHeight="1" spans="1:3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10" t="s">
        <v>230</v>
      </c>
      <c r="AE54" s="12" t="s">
        <v>231</v>
      </c>
    </row>
    <row r="55" customHeight="1" spans="1:3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10" t="s">
        <v>232</v>
      </c>
      <c r="AE55" s="12" t="s">
        <v>233</v>
      </c>
    </row>
    <row r="56" customHeight="1" spans="1:3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10" t="s">
        <v>234</v>
      </c>
      <c r="AE56" s="12" t="s">
        <v>235</v>
      </c>
    </row>
    <row r="57" customHeight="1" spans="1:3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10" t="s">
        <v>236</v>
      </c>
      <c r="AE57" s="12" t="s">
        <v>237</v>
      </c>
    </row>
    <row r="58" customHeight="1" spans="1:3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10" t="s">
        <v>238</v>
      </c>
      <c r="AE58" s="12" t="s">
        <v>239</v>
      </c>
    </row>
    <row r="59" customHeight="1" spans="1:3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10" t="s">
        <v>240</v>
      </c>
      <c r="AE59" s="12" t="s">
        <v>241</v>
      </c>
    </row>
    <row r="60" customHeight="1" spans="1:3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10" t="s">
        <v>242</v>
      </c>
      <c r="AE60" s="12" t="s">
        <v>243</v>
      </c>
    </row>
    <row r="61" customHeight="1" spans="1:3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E61" s="12" t="s">
        <v>244</v>
      </c>
    </row>
    <row r="62" customHeight="1" spans="1:3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E62" s="12" t="s">
        <v>245</v>
      </c>
    </row>
    <row r="63" customHeight="1" spans="1:3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E63" s="12" t="s">
        <v>246</v>
      </c>
    </row>
    <row r="64" customHeight="1" spans="1:3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E64" s="12" t="s">
        <v>247</v>
      </c>
    </row>
    <row r="65" customHeight="1" spans="1:3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E65" s="12" t="s">
        <v>248</v>
      </c>
    </row>
    <row r="66" customHeight="1" spans="1:3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E66" s="12" t="s">
        <v>249</v>
      </c>
    </row>
    <row r="67" customHeight="1" spans="1:3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E67" s="12" t="s">
        <v>250</v>
      </c>
    </row>
    <row r="68" customHeight="1" spans="1:3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E68" s="12" t="s">
        <v>251</v>
      </c>
    </row>
    <row r="69" customHeight="1" spans="1:3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E69" s="12" t="s">
        <v>252</v>
      </c>
    </row>
    <row r="70" customHeight="1" spans="1:3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E70" s="12" t="s">
        <v>253</v>
      </c>
    </row>
    <row r="71" customHeight="1" spans="1:3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E71" s="12" t="s">
        <v>254</v>
      </c>
    </row>
    <row r="72" customHeight="1" spans="1:3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E72" s="12" t="s">
        <v>255</v>
      </c>
    </row>
    <row r="73" customHeight="1" spans="1:3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E73" s="12" t="s">
        <v>256</v>
      </c>
    </row>
    <row r="74" customHeight="1" spans="1:3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E74" s="12" t="s">
        <v>257</v>
      </c>
    </row>
    <row r="75" customHeight="1" spans="1:3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E75" s="12" t="s">
        <v>258</v>
      </c>
    </row>
    <row r="76" customHeight="1" spans="1:3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E76" s="12" t="s">
        <v>259</v>
      </c>
    </row>
    <row r="77" customHeight="1" spans="1:3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E77" s="12" t="s">
        <v>260</v>
      </c>
    </row>
    <row r="78" customHeight="1" spans="1:3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E78" s="12" t="s">
        <v>261</v>
      </c>
    </row>
    <row r="79" customHeight="1" spans="1:3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E79" s="12" t="s">
        <v>262</v>
      </c>
    </row>
    <row r="80" customHeight="1" spans="1:3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E80" s="12" t="s">
        <v>263</v>
      </c>
    </row>
    <row r="81" customHeight="1" spans="1:3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E81" s="12" t="s">
        <v>264</v>
      </c>
    </row>
    <row r="82" customHeight="1" spans="1:3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E82" s="12" t="s">
        <v>265</v>
      </c>
    </row>
    <row r="83" customHeight="1" spans="1:3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E83" s="12" t="s">
        <v>266</v>
      </c>
    </row>
    <row r="84" customHeight="1" spans="1:3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E84" s="12" t="s">
        <v>267</v>
      </c>
    </row>
    <row r="85" customHeight="1" spans="1:3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E85" s="12" t="s">
        <v>268</v>
      </c>
    </row>
    <row r="86" customHeight="1" spans="1:3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E86" s="12" t="s">
        <v>269</v>
      </c>
    </row>
    <row r="87" customHeight="1" spans="1:3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E87" s="12" t="s">
        <v>270</v>
      </c>
    </row>
    <row r="88" customHeight="1" spans="1:3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E88" s="12" t="s">
        <v>271</v>
      </c>
    </row>
    <row r="89" customHeight="1" spans="1:3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E89" s="12" t="s">
        <v>272</v>
      </c>
    </row>
    <row r="90" customHeight="1" spans="1:3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E90" s="12" t="s">
        <v>273</v>
      </c>
    </row>
    <row r="91" customHeight="1" spans="1:3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E91" s="12" t="s">
        <v>274</v>
      </c>
    </row>
    <row r="92" customHeight="1" spans="1:3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E92" s="12" t="s">
        <v>275</v>
      </c>
    </row>
    <row r="93" customHeight="1" spans="1:3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E93" s="12" t="s">
        <v>276</v>
      </c>
    </row>
    <row r="94" customHeight="1" spans="1:3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E94" s="12" t="s">
        <v>277</v>
      </c>
    </row>
    <row r="95" customHeight="1" spans="1:3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E95" s="12" t="s">
        <v>278</v>
      </c>
    </row>
    <row r="96" customHeight="1" spans="1:3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E96" s="12" t="s">
        <v>279</v>
      </c>
    </row>
    <row r="97" customHeight="1" spans="1:3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E97" s="12" t="s">
        <v>280</v>
      </c>
    </row>
    <row r="98" customHeight="1" spans="1:3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E98" s="12" t="s">
        <v>281</v>
      </c>
    </row>
    <row r="99" customHeight="1" spans="1:3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E99" s="12" t="s">
        <v>282</v>
      </c>
    </row>
    <row r="100" customHeight="1" spans="1:3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E100" s="12" t="s">
        <v>283</v>
      </c>
    </row>
    <row r="101" customHeight="1" spans="1:3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E101" s="12" t="s">
        <v>284</v>
      </c>
    </row>
    <row r="102" customHeight="1" spans="1:3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E102" s="12" t="s">
        <v>285</v>
      </c>
    </row>
    <row r="103" customHeight="1" spans="1:3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E103" s="12" t="s">
        <v>286</v>
      </c>
    </row>
    <row r="104" customHeight="1" spans="1:3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E104" s="12" t="s">
        <v>287</v>
      </c>
    </row>
    <row r="105" customHeight="1" spans="1:3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E105" s="12" t="s">
        <v>288</v>
      </c>
    </row>
    <row r="106" customHeight="1" spans="1:3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E106" s="12" t="s">
        <v>289</v>
      </c>
    </row>
    <row r="107" customHeight="1" spans="1:3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E107" s="12" t="s">
        <v>290</v>
      </c>
    </row>
    <row r="108" customHeight="1" spans="1:3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E108" s="12" t="s">
        <v>291</v>
      </c>
    </row>
    <row r="109" customHeight="1" spans="1:3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E109" s="12" t="s">
        <v>292</v>
      </c>
    </row>
    <row r="110" customHeight="1" spans="1:3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E110" s="12" t="s">
        <v>293</v>
      </c>
    </row>
    <row r="111" customHeight="1" spans="1:3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E111" s="12" t="s">
        <v>294</v>
      </c>
    </row>
    <row r="112" customHeight="1" spans="1:3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E112" s="12" t="s">
        <v>295</v>
      </c>
    </row>
    <row r="113" customHeight="1" spans="1:3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E113" s="12" t="s">
        <v>296</v>
      </c>
    </row>
    <row r="114" customHeight="1" spans="1:3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E114" s="12" t="s">
        <v>297</v>
      </c>
    </row>
    <row r="115" customHeight="1" spans="1:3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E115" s="12" t="s">
        <v>298</v>
      </c>
    </row>
    <row r="116" customHeight="1" spans="1:3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E116" s="12" t="s">
        <v>299</v>
      </c>
    </row>
    <row r="117" customHeight="1" spans="1:3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E117" s="12" t="s">
        <v>300</v>
      </c>
    </row>
    <row r="118" customHeight="1" spans="1:3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E118" s="12" t="s">
        <v>301</v>
      </c>
    </row>
    <row r="119" customHeight="1" spans="1:3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E119" s="12" t="s">
        <v>302</v>
      </c>
    </row>
    <row r="120" customHeight="1" spans="1:3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E120" s="12" t="s">
        <v>303</v>
      </c>
    </row>
    <row r="121" customHeight="1" spans="1:3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E121" s="12" t="s">
        <v>304</v>
      </c>
    </row>
    <row r="122" customHeight="1" spans="1:3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E122" s="12" t="s">
        <v>305</v>
      </c>
    </row>
    <row r="123" customHeight="1" spans="1:3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E123" s="12" t="s">
        <v>306</v>
      </c>
    </row>
    <row r="124" customHeight="1" spans="1:3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E124" s="12" t="s">
        <v>307</v>
      </c>
    </row>
    <row r="125" customHeight="1" spans="1:3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E125" s="12" t="s">
        <v>308</v>
      </c>
    </row>
    <row r="126" customHeight="1" spans="1:3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E126" s="12" t="s">
        <v>309</v>
      </c>
    </row>
    <row r="127" customHeight="1" spans="1:3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E127" s="12" t="s">
        <v>310</v>
      </c>
    </row>
    <row r="128" customHeight="1" spans="1:3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E128" s="12" t="s">
        <v>311</v>
      </c>
    </row>
    <row r="129" customHeight="1" spans="1:3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E129" s="12" t="s">
        <v>312</v>
      </c>
    </row>
    <row r="130" customHeight="1" spans="1:3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E130" s="12" t="s">
        <v>313</v>
      </c>
    </row>
    <row r="131" customHeight="1" spans="1: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E131" s="12" t="s">
        <v>314</v>
      </c>
    </row>
    <row r="132" customHeight="1" spans="1:3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E132" s="12" t="s">
        <v>315</v>
      </c>
    </row>
    <row r="133" customHeight="1" spans="1:3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E133" s="12" t="s">
        <v>316</v>
      </c>
    </row>
    <row r="134" customHeight="1" spans="1:3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E134" s="12" t="s">
        <v>317</v>
      </c>
    </row>
    <row r="135" customHeight="1" spans="1:3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E135" s="12" t="s">
        <v>318</v>
      </c>
    </row>
    <row r="136" customHeight="1" spans="1:3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E136" s="12" t="s">
        <v>319</v>
      </c>
    </row>
    <row r="137" customHeight="1" spans="1:3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E137" s="12" t="s">
        <v>320</v>
      </c>
    </row>
    <row r="138" customHeight="1" spans="1:3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E138" s="12" t="s">
        <v>321</v>
      </c>
    </row>
    <row r="139" customHeight="1" spans="1:3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E139" s="12" t="s">
        <v>322</v>
      </c>
    </row>
    <row r="140" customHeight="1" spans="1:3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E140" s="12" t="s">
        <v>323</v>
      </c>
    </row>
    <row r="141" customHeight="1" spans="1:3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E141" s="12" t="s">
        <v>324</v>
      </c>
    </row>
    <row r="142" customHeight="1" spans="1:3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E142" s="12" t="s">
        <v>325</v>
      </c>
    </row>
    <row r="143" customHeight="1" spans="1:3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E143" s="12" t="s">
        <v>326</v>
      </c>
    </row>
    <row r="144" customHeight="1" spans="1:3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E144" s="12" t="s">
        <v>327</v>
      </c>
    </row>
    <row r="145" customHeight="1" spans="1:3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E145" s="12" t="s">
        <v>328</v>
      </c>
    </row>
    <row r="146" customHeight="1" spans="1:3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E146" s="12" t="s">
        <v>329</v>
      </c>
    </row>
    <row r="147" customHeight="1" spans="1:3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E147" s="12" t="s">
        <v>330</v>
      </c>
    </row>
    <row r="148" customHeight="1" spans="1:3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E148" s="12" t="s">
        <v>331</v>
      </c>
    </row>
    <row r="149" customHeight="1" spans="1:3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E149" s="12" t="s">
        <v>332</v>
      </c>
    </row>
    <row r="150" customHeight="1" spans="1:3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E150" s="12" t="s">
        <v>333</v>
      </c>
    </row>
    <row r="151" customHeight="1" spans="1:3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E151" s="12" t="s">
        <v>334</v>
      </c>
    </row>
    <row r="152" customHeight="1" spans="1:3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E152" s="12" t="s">
        <v>335</v>
      </c>
    </row>
    <row r="153" customHeight="1" spans="1:3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E153" s="12" t="s">
        <v>336</v>
      </c>
    </row>
    <row r="154" customHeight="1" spans="1:3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E154" s="12" t="s">
        <v>337</v>
      </c>
    </row>
    <row r="155" customHeight="1" spans="1:3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E155" s="12" t="s">
        <v>338</v>
      </c>
    </row>
    <row r="156" customHeight="1" spans="1:3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E156" s="12" t="s">
        <v>339</v>
      </c>
    </row>
    <row r="157" customHeight="1" spans="1:3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E157" s="12" t="s">
        <v>340</v>
      </c>
    </row>
    <row r="158" customHeight="1" spans="1:3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E158" s="12" t="s">
        <v>341</v>
      </c>
    </row>
    <row r="159" customHeight="1" spans="1:3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E159" s="12" t="s">
        <v>342</v>
      </c>
    </row>
    <row r="160" customHeight="1" spans="1:3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E160" s="12" t="s">
        <v>343</v>
      </c>
    </row>
    <row r="161" customHeight="1" spans="1:3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E161" s="12" t="s">
        <v>344</v>
      </c>
    </row>
    <row r="162" customHeight="1" spans="1:3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E162" s="12" t="s">
        <v>345</v>
      </c>
    </row>
    <row r="163" customHeight="1" spans="1:3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E163" s="12" t="s">
        <v>346</v>
      </c>
    </row>
    <row r="164" customHeight="1" spans="1:3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E164" s="12" t="s">
        <v>347</v>
      </c>
    </row>
    <row r="165" customHeight="1" spans="1:3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E165" s="12" t="s">
        <v>348</v>
      </c>
    </row>
    <row r="166" customHeight="1" spans="1:3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E166" s="12" t="s">
        <v>349</v>
      </c>
    </row>
    <row r="167" customHeight="1" spans="1:3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E167" s="12" t="s">
        <v>350</v>
      </c>
    </row>
    <row r="168" customHeight="1" spans="1:3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E168" s="12" t="s">
        <v>351</v>
      </c>
    </row>
    <row r="169" customHeight="1" spans="1:3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E169" s="12" t="s">
        <v>352</v>
      </c>
    </row>
    <row r="170" customHeight="1" spans="1:3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E170" s="12" t="s">
        <v>353</v>
      </c>
    </row>
    <row r="171" customHeight="1" spans="1:3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E171" s="12" t="s">
        <v>354</v>
      </c>
    </row>
    <row r="172" customHeight="1" spans="1:3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E172" s="12" t="s">
        <v>355</v>
      </c>
    </row>
    <row r="173" customHeight="1" spans="1:3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E173" s="12" t="s">
        <v>356</v>
      </c>
    </row>
    <row r="174" customHeight="1" spans="1:3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E174" s="12" t="s">
        <v>357</v>
      </c>
    </row>
    <row r="175" customHeight="1" spans="1:3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E175" s="12" t="s">
        <v>358</v>
      </c>
    </row>
    <row r="176" customHeight="1" spans="1:3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E176" s="12" t="s">
        <v>359</v>
      </c>
    </row>
    <row r="177" customHeight="1" spans="1:3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E177" s="12" t="s">
        <v>360</v>
      </c>
    </row>
    <row r="178" customHeight="1" spans="1:3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E178" s="12" t="s">
        <v>361</v>
      </c>
    </row>
    <row r="179" customHeight="1" spans="1:3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E179" s="12" t="s">
        <v>362</v>
      </c>
    </row>
    <row r="180" customHeight="1" spans="1:3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E180" s="12" t="s">
        <v>363</v>
      </c>
    </row>
    <row r="181" customHeight="1" spans="1:3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E181" s="12" t="s">
        <v>364</v>
      </c>
    </row>
    <row r="182" customHeight="1" spans="1:3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E182" s="12" t="s">
        <v>365</v>
      </c>
    </row>
    <row r="183" customHeight="1" spans="1:3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E183" s="12" t="s">
        <v>366</v>
      </c>
    </row>
    <row r="184" customHeight="1" spans="1:3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E184" s="12" t="s">
        <v>367</v>
      </c>
    </row>
    <row r="185" customHeight="1" spans="1:3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E185" s="12" t="s">
        <v>368</v>
      </c>
    </row>
    <row r="186" customHeight="1" spans="1:3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E186" s="12" t="s">
        <v>369</v>
      </c>
    </row>
    <row r="187" customHeight="1" spans="1:3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E187" s="12" t="s">
        <v>370</v>
      </c>
    </row>
    <row r="188" customHeight="1" spans="1:3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E188" s="12" t="s">
        <v>371</v>
      </c>
    </row>
    <row r="189" customHeight="1" spans="1:3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E189" s="12" t="s">
        <v>372</v>
      </c>
    </row>
    <row r="190" customHeight="1" spans="1:3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E190" s="12" t="s">
        <v>373</v>
      </c>
    </row>
    <row r="191" customHeight="1" spans="1:3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E191" s="12" t="s">
        <v>374</v>
      </c>
    </row>
    <row r="192" customHeight="1" spans="1:3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E192" s="12" t="s">
        <v>375</v>
      </c>
    </row>
    <row r="193" customHeight="1" spans="1:3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E193" s="12" t="s">
        <v>376</v>
      </c>
    </row>
    <row r="194" customHeight="1" spans="1:3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E194" s="12" t="s">
        <v>377</v>
      </c>
    </row>
    <row r="195" customHeight="1" spans="1:3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E195" s="12" t="s">
        <v>378</v>
      </c>
    </row>
    <row r="196" customHeight="1" spans="1:3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E196" s="12" t="s">
        <v>379</v>
      </c>
    </row>
    <row r="197" customHeight="1" spans="1:3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E197" s="12" t="s">
        <v>380</v>
      </c>
    </row>
    <row r="198" customHeight="1" spans="1:3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E198" s="12" t="s">
        <v>381</v>
      </c>
    </row>
    <row r="199" customHeight="1" spans="1:3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E199" s="12" t="s">
        <v>382</v>
      </c>
    </row>
    <row r="200" customHeight="1" spans="1:3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E200" s="12" t="s">
        <v>383</v>
      </c>
    </row>
    <row r="201" customHeight="1" spans="1:3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E201" s="12" t="s">
        <v>384</v>
      </c>
    </row>
    <row r="202" customHeight="1" spans="1:3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E202" s="12" t="s">
        <v>385</v>
      </c>
    </row>
    <row r="203" customHeight="1" spans="1:3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E203" s="12" t="s">
        <v>386</v>
      </c>
    </row>
    <row r="204" customHeight="1" spans="1:3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E204" s="12" t="s">
        <v>387</v>
      </c>
    </row>
    <row r="205" customHeight="1" spans="1:3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E205" s="12" t="s">
        <v>388</v>
      </c>
    </row>
    <row r="206" customHeight="1" spans="1:3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E206" s="12" t="s">
        <v>389</v>
      </c>
    </row>
    <row r="207" customHeight="1" spans="1:3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E207" s="12" t="s">
        <v>390</v>
      </c>
    </row>
    <row r="208" customHeight="1" spans="1:3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E208" s="12" t="s">
        <v>391</v>
      </c>
    </row>
    <row r="209" customHeight="1" spans="1:3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E209" s="12" t="s">
        <v>392</v>
      </c>
    </row>
    <row r="210" customHeight="1" spans="1:3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E210" s="12" t="s">
        <v>393</v>
      </c>
    </row>
    <row r="211" customHeight="1" spans="1:3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E211" s="12" t="s">
        <v>394</v>
      </c>
    </row>
    <row r="212" customHeight="1" spans="1:3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E212" s="12" t="s">
        <v>395</v>
      </c>
    </row>
    <row r="213" customHeight="1" spans="1:3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E213" s="12" t="s">
        <v>396</v>
      </c>
    </row>
    <row r="214" customHeight="1" spans="1:3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E214" s="12" t="s">
        <v>397</v>
      </c>
    </row>
    <row r="215" customHeight="1" spans="1:3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E215" s="12" t="s">
        <v>398</v>
      </c>
    </row>
    <row r="216" customHeight="1" spans="1:3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E216" s="12" t="s">
        <v>399</v>
      </c>
    </row>
    <row r="217" customHeight="1" spans="1:3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E217" s="12" t="s">
        <v>400</v>
      </c>
    </row>
    <row r="218" customHeight="1" spans="1:3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E218" s="12" t="s">
        <v>401</v>
      </c>
    </row>
    <row r="219" customHeight="1" spans="1:3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E219" s="12" t="s">
        <v>402</v>
      </c>
    </row>
    <row r="220" customHeight="1" spans="1:3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E220" s="12" t="s">
        <v>403</v>
      </c>
    </row>
    <row r="221" customHeight="1" spans="1:3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E221" s="12" t="s">
        <v>404</v>
      </c>
    </row>
    <row r="222" customHeight="1" spans="1:3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E222" s="12" t="s">
        <v>405</v>
      </c>
    </row>
    <row r="223" customHeight="1" spans="1:3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E223" s="12" t="s">
        <v>406</v>
      </c>
    </row>
    <row r="224" customHeight="1" spans="1:3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E224" s="12" t="s">
        <v>407</v>
      </c>
    </row>
    <row r="225" customHeight="1" spans="1:3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E225" s="12" t="s">
        <v>408</v>
      </c>
    </row>
    <row r="226" customHeight="1" spans="1:3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E226" s="12" t="s">
        <v>409</v>
      </c>
    </row>
    <row r="227" customHeight="1" spans="1:3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E227" s="12" t="s">
        <v>410</v>
      </c>
    </row>
    <row r="228" customHeight="1" spans="1:3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E228" s="12" t="s">
        <v>411</v>
      </c>
    </row>
    <row r="229" customHeight="1" spans="1:3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E229" s="12" t="s">
        <v>412</v>
      </c>
    </row>
    <row r="230" customHeight="1" spans="1:3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E230" s="12" t="s">
        <v>413</v>
      </c>
    </row>
    <row r="231" customHeight="1" spans="1: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E231" s="12" t="s">
        <v>414</v>
      </c>
    </row>
    <row r="232" customHeight="1" spans="1:3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E232" s="12" t="s">
        <v>415</v>
      </c>
    </row>
    <row r="233" customHeight="1" spans="1:3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E233" s="12" t="s">
        <v>416</v>
      </c>
    </row>
    <row r="234" customHeight="1" spans="1:3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E234" s="12" t="s">
        <v>417</v>
      </c>
    </row>
    <row r="235" customHeight="1" spans="1:3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E235" s="12" t="s">
        <v>418</v>
      </c>
    </row>
    <row r="236" customHeight="1" spans="1:3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E236" s="12" t="s">
        <v>419</v>
      </c>
    </row>
    <row r="237" customHeight="1" spans="1:3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E237" s="12" t="s">
        <v>420</v>
      </c>
    </row>
    <row r="238" customHeight="1" spans="1:3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E238" s="12" t="s">
        <v>421</v>
      </c>
    </row>
    <row r="239" customHeight="1" spans="1:3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E239" s="12" t="s">
        <v>422</v>
      </c>
    </row>
    <row r="240" customHeight="1" spans="1:3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E240" s="12" t="s">
        <v>423</v>
      </c>
    </row>
    <row r="241" customHeight="1" spans="1:3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E241" s="12" t="s">
        <v>424</v>
      </c>
    </row>
    <row r="242" customHeight="1" spans="1:3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E242" s="12" t="s">
        <v>425</v>
      </c>
    </row>
    <row r="243" customHeight="1" spans="1:3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E243" s="12" t="s">
        <v>426</v>
      </c>
    </row>
    <row r="244" customHeight="1" spans="1:3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E244" s="12" t="s">
        <v>427</v>
      </c>
    </row>
    <row r="245" customHeight="1" spans="1:3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E245" s="12" t="s">
        <v>428</v>
      </c>
    </row>
    <row r="246" customHeight="1" spans="1:3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E246" s="12" t="s">
        <v>429</v>
      </c>
    </row>
    <row r="247" customHeight="1" spans="1:3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E247" s="12" t="s">
        <v>430</v>
      </c>
    </row>
    <row r="248" customHeight="1" spans="1:3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E248" s="12" t="s">
        <v>431</v>
      </c>
    </row>
    <row r="249" customHeight="1" spans="1:3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E249" s="12" t="s">
        <v>432</v>
      </c>
    </row>
    <row r="250" customHeight="1" spans="1:3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E250" s="12" t="s">
        <v>433</v>
      </c>
    </row>
    <row r="251" customHeight="1" spans="1:2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customHeight="1" spans="1:2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customHeight="1" spans="1:2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customHeight="1" spans="1:2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customHeight="1" spans="1:2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customHeight="1" spans="1:2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customHeight="1" spans="1:2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customHeight="1" spans="1:2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customHeight="1" spans="1:2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customHeight="1" spans="1:2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customHeight="1" spans="1:2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customHeight="1" spans="1:2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customHeight="1" spans="1:2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customHeight="1" spans="1:2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customHeight="1" spans="1:2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customHeight="1" spans="1:2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customHeight="1" spans="1:2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customHeight="1" spans="1:2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customHeight="1" spans="1:2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customHeight="1" spans="1:2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customHeight="1" spans="1:2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customHeight="1" spans="1:2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customHeight="1" spans="1:2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customHeight="1" spans="1:2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customHeight="1" spans="1:2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customHeight="1" spans="1:2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customHeight="1" spans="1:2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customHeight="1" spans="1:2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customHeight="1" spans="1:2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customHeight="1" spans="1:2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customHeight="1" spans="1:2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customHeight="1" spans="1:2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customHeight="1" spans="1:2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customHeight="1" spans="1:2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customHeight="1" spans="1:2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customHeight="1" spans="1:2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customHeight="1" spans="1:2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customHeight="1" spans="1:2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customHeight="1" spans="1:2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customHeight="1" spans="1:2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customHeight="1" spans="1:2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customHeight="1" spans="1:2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customHeight="1" spans="1:2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customHeight="1" spans="1:2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customHeight="1" spans="1:2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customHeight="1" spans="1:2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customHeight="1" spans="1:2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customHeight="1" spans="1:2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customHeight="1" spans="1:2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customHeight="1" spans="1:2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customHeight="1" spans="1:2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customHeight="1" spans="1:2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customHeight="1" spans="1:2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customHeight="1" spans="1:2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customHeight="1" spans="1:2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customHeight="1" spans="1:2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customHeight="1" spans="1:2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customHeight="1" spans="1:2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customHeight="1" spans="1:2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customHeight="1" spans="1:2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customHeight="1" spans="1:2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customHeight="1" spans="1:2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customHeight="1" spans="1:2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customHeight="1" spans="1:2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customHeight="1" spans="1:2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customHeight="1" spans="1:2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customHeight="1" spans="1:2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customHeight="1" spans="1:2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customHeight="1" spans="1:2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customHeight="1" spans="1:2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customHeight="1" spans="1:2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customHeight="1" spans="1:2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customHeight="1" spans="1:2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customHeight="1" spans="1:2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customHeight="1" spans="1:2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customHeight="1" spans="1:2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customHeight="1" spans="1:2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customHeight="1" spans="1: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customHeight="1" spans="1:2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customHeight="1" spans="1:2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customHeight="1" spans="1:2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customHeight="1" spans="1:2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customHeight="1" spans="1:2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customHeight="1" spans="1:2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customHeight="1" spans="1:2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customHeight="1" spans="1:2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customHeight="1" spans="1:2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customHeight="1" spans="1:2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customHeight="1" spans="1:2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customHeight="1" spans="1:2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customHeight="1" spans="1:2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customHeight="1" spans="1:2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customHeight="1" spans="1:2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customHeight="1" spans="1:2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customHeight="1" spans="1:2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customHeight="1" spans="1:2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customHeight="1" spans="1:2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customHeight="1" spans="1:2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customHeight="1" spans="1:2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customHeight="1" spans="1:2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customHeight="1" spans="1:2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customHeight="1" spans="1:2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customHeight="1" spans="1:2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customHeight="1" spans="1:2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customHeight="1" spans="1:2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customHeight="1" spans="1:2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customHeight="1" spans="1:2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customHeight="1" spans="1:2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customHeight="1" spans="1:2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customHeight="1" spans="1:2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customHeight="1" spans="1:2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customHeight="1" spans="1:2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customHeight="1" spans="1:2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customHeight="1" spans="1:2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customHeight="1" spans="1:2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customHeight="1" spans="1:2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customHeight="1" spans="1:2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customHeight="1" spans="1:2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customHeight="1" spans="1:2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customHeight="1" spans="1:2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customHeight="1" spans="1:2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customHeight="1" spans="1:2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customHeight="1" spans="1:2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customHeight="1" spans="1:2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customHeight="1" spans="1:2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customHeight="1" spans="1:2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customHeight="1" spans="1:2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customHeight="1" spans="1:2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customHeight="1" spans="1:2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customHeight="1" spans="1:2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customHeight="1" spans="1:2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customHeight="1" spans="1:2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customHeight="1" spans="1:2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customHeight="1" spans="1:2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customHeight="1" spans="1:2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customHeight="1" spans="1:2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customHeight="1" spans="1:2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customHeight="1" spans="1:2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customHeight="1" spans="1:2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customHeight="1" spans="1:2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customHeight="1" spans="1:2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customHeight="1" spans="1:2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customHeight="1" spans="1:2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customHeight="1" spans="1:2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customHeight="1" spans="1:2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customHeight="1" spans="1:2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customHeight="1" spans="1:2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customHeight="1" spans="1:2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customHeight="1" spans="1:2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customHeight="1" spans="1:2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customHeight="1" spans="1:2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customHeight="1" spans="1:2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customHeight="1" spans="1:2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customHeight="1" spans="1:2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customHeight="1" spans="1:2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customHeight="1" spans="1:2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customHeight="1" spans="1:2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customHeight="1" spans="1:2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customHeight="1" spans="1:2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customHeight="1" spans="1:2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customHeight="1" spans="1:2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customHeight="1" spans="1:2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customHeight="1" spans="1:2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customHeight="1" spans="1:2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customHeight="1" spans="1:2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customHeight="1" spans="1:2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customHeight="1" spans="1:2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customHeight="1" spans="1:2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customHeight="1" spans="1:2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customHeight="1" spans="1:2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customHeight="1" spans="1:2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customHeight="1" spans="1:2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customHeight="1" spans="1:2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customHeight="1" spans="1:2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customHeight="1" spans="1:2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customHeight="1" spans="1:2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customHeight="1" spans="1:2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customHeight="1" spans="1: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customHeight="1" spans="1:2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customHeight="1" spans="1:2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customHeight="1" spans="1:2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customHeight="1" spans="1:2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customHeight="1" spans="1:2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customHeight="1" spans="1:2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customHeight="1" spans="1:2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customHeight="1" spans="1:2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customHeight="1" spans="1:2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customHeight="1" spans="1:2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customHeight="1" spans="1:2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customHeight="1" spans="1:2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customHeight="1" spans="1:2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customHeight="1" spans="1:2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customHeight="1" spans="1:2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customHeight="1" spans="1:2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customHeight="1" spans="1:2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customHeight="1" spans="1:2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customHeight="1" spans="1:2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customHeight="1" spans="1:2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customHeight="1" spans="1:2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customHeight="1" spans="1:2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customHeight="1" spans="1:2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customHeight="1" spans="1:2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customHeight="1" spans="1:2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customHeight="1" spans="1:2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customHeight="1" spans="1:2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customHeight="1" spans="1:2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customHeight="1" spans="1:2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customHeight="1" spans="1:2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customHeight="1" spans="1:2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customHeight="1" spans="1:2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customHeight="1" spans="1:2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customHeight="1" spans="1:2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customHeight="1" spans="1:2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customHeight="1" spans="1:2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customHeight="1" spans="1:2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customHeight="1" spans="1:2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customHeight="1" spans="1:2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customHeight="1" spans="1:2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customHeight="1" spans="1:2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customHeight="1" spans="1:2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customHeight="1" spans="1:2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customHeight="1" spans="1:2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customHeight="1" spans="1:2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customHeight="1" spans="1:2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customHeight="1" spans="1:2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customHeight="1" spans="1:2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customHeight="1" spans="1:2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customHeight="1" spans="1:2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customHeight="1" spans="1:2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customHeight="1" spans="1:2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customHeight="1" spans="1:2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customHeight="1" spans="1:2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customHeight="1" spans="1:2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customHeight="1" spans="1:2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customHeight="1" spans="1:2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customHeight="1" spans="1:2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customHeight="1" spans="1:2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customHeight="1" spans="1:2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customHeight="1" spans="1:2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customHeight="1" spans="1:2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customHeight="1" spans="1:2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customHeight="1" spans="1:2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customHeight="1" spans="1:2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customHeight="1" spans="1:2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customHeight="1" spans="1:2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customHeight="1" spans="1:2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customHeight="1" spans="1:2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customHeight="1" spans="1:2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customHeight="1" spans="1:2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customHeight="1" spans="1:2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customHeight="1" spans="1:2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customHeight="1" spans="1:2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customHeight="1" spans="1:2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customHeight="1" spans="1:2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customHeight="1" spans="1:2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customHeight="1" spans="1:2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customHeight="1" spans="1:2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customHeight="1" spans="1:2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customHeight="1" spans="1:2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customHeight="1" spans="1:2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customHeight="1" spans="1:2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customHeight="1" spans="1:2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customHeight="1" spans="1:2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customHeight="1" spans="1:2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customHeight="1" spans="1:2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customHeight="1" spans="1:2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customHeight="1" spans="1:2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customHeight="1" spans="1:2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customHeight="1" spans="1:2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customHeight="1" spans="1:2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customHeight="1" spans="1:2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customHeight="1" spans="1:2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customHeight="1" spans="1:2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customHeight="1" spans="1:2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customHeight="1" spans="1:2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customHeight="1" spans="1:2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customHeight="1" spans="1:2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customHeight="1" spans="1: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customHeight="1" spans="1:2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customHeight="1" spans="1:2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customHeight="1" spans="1:2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customHeight="1" spans="1:2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customHeight="1" spans="1:2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customHeight="1" spans="1:2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customHeight="1" spans="1:2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customHeight="1" spans="1:2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customHeight="1" spans="1:2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customHeight="1" spans="1:2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customHeight="1" spans="1:2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customHeight="1" spans="1:2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customHeight="1" spans="1:2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customHeight="1" spans="1:2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Height="1" spans="1:2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Height="1" spans="1:2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Height="1" spans="1:2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Height="1" spans="1:2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Height="1" spans="1:2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Height="1" spans="1:2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Height="1" spans="1:2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Height="1" spans="1:2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Height="1" spans="1:2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Height="1" spans="1:2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Height="1" spans="1:2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Height="1" spans="1:2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Height="1" spans="1:2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Height="1" spans="1:2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Height="1" spans="1:2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Height="1" spans="1:2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Height="1" spans="1:2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Height="1" spans="1:2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Height="1" spans="1:2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Height="1" spans="1:2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customHeight="1" spans="1:2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customHeight="1" spans="1:2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customHeight="1" spans="1:2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customHeight="1" spans="1:2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customHeight="1" spans="1:2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customHeight="1" spans="1:2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customHeight="1" spans="1:2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customHeight="1" spans="1:2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customHeight="1" spans="1:2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customHeight="1" spans="1:2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customHeight="1" spans="1:2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customHeight="1" spans="1:2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customHeight="1" spans="1:2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customHeight="1" spans="1:2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customHeight="1" spans="1:2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customHeight="1" spans="1:2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customHeight="1" spans="1:2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customHeight="1" spans="1:2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customHeight="1" spans="1:2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customHeight="1" spans="1:2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customHeight="1" spans="1:2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customHeight="1" spans="1:2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customHeight="1" spans="1:2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customHeight="1" spans="1:2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customHeight="1" spans="1:2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customHeight="1" spans="1:2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customHeight="1" spans="1:2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customHeight="1" spans="1:2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customHeight="1" spans="1:2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customHeight="1" spans="1:2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customHeight="1" spans="1:2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customHeight="1" spans="1:2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customHeight="1" spans="1:2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customHeight="1" spans="1:2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customHeight="1" spans="1:2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customHeight="1" spans="1:2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customHeight="1" spans="1:2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customHeight="1" spans="1:2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customHeight="1" spans="1:2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customHeight="1" spans="1:2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customHeight="1" spans="1:2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customHeight="1" spans="1:2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customHeight="1" spans="1:2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customHeight="1" spans="1:2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customHeight="1" spans="1:2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customHeight="1" spans="1:2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customHeight="1" spans="1:2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customHeight="1" spans="1:2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customHeight="1" spans="1:2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customHeight="1" spans="1:2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customHeight="1" spans="1:2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customHeight="1" spans="1:2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customHeight="1" spans="1:2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customHeight="1" spans="1:2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customHeight="1" spans="1:2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customHeight="1" spans="1:2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customHeight="1" spans="1:2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customHeight="1" spans="1:2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customHeight="1" spans="1:2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customHeight="1" spans="1:2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customHeight="1" spans="1:2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customHeight="1" spans="1:2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customHeight="1" spans="1:2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customHeight="1" spans="1:2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customHeight="1" spans="1:2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customHeight="1" spans="1: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customHeight="1" spans="1:2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customHeight="1" spans="1:2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customHeight="1" spans="1:2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customHeight="1" spans="1:2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customHeight="1" spans="1:2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customHeight="1" spans="1:2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customHeight="1" spans="1:2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customHeight="1" spans="1:2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customHeight="1" spans="1:2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customHeight="1" spans="1:2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customHeight="1" spans="1:2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customHeight="1" spans="1:2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customHeight="1" spans="1:2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customHeight="1" spans="1:2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customHeight="1" spans="1:2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customHeight="1" spans="1:2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customHeight="1" spans="1:2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customHeight="1" spans="1:2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customHeight="1" spans="1:2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customHeight="1" spans="1:2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customHeight="1" spans="1:2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customHeight="1" spans="1:2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customHeight="1" spans="1:2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customHeight="1" spans="1:2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customHeight="1" spans="1:2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customHeight="1" spans="1:2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customHeight="1" spans="1:2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customHeight="1" spans="1:2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customHeight="1" spans="1:2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customHeight="1" spans="1:2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customHeight="1" spans="1:2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customHeight="1" spans="1:2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customHeight="1" spans="1:2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customHeight="1" spans="1:2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customHeight="1" spans="1:2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customHeight="1" spans="1:2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customHeight="1" spans="1:2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customHeight="1" spans="1:2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customHeight="1" spans="1:2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customHeight="1" spans="1:2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customHeight="1" spans="1:2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customHeight="1" spans="1:2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customHeight="1" spans="1:2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customHeight="1" spans="1:2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customHeight="1" spans="1:2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customHeight="1" spans="1:2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customHeight="1" spans="1:2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customHeight="1" spans="1:2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customHeight="1" spans="1:2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customHeight="1" spans="1:2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customHeight="1" spans="1:2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customHeight="1" spans="1:2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customHeight="1" spans="1:2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customHeight="1" spans="1:2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customHeight="1" spans="1:2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customHeight="1" spans="1:2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customHeight="1" spans="1:2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customHeight="1" spans="1:2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customHeight="1" spans="1:2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customHeight="1" spans="1:2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customHeight="1" spans="1:2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customHeight="1" spans="1:2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customHeight="1" spans="1:2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customHeight="1" spans="1:2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customHeight="1" spans="1:2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customHeight="1" spans="1:2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customHeight="1" spans="1:2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customHeight="1" spans="1:2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customHeight="1" spans="1:2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customHeight="1" spans="1:2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customHeight="1" spans="1:2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customHeight="1" spans="1:2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customHeight="1" spans="1:2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customHeight="1" spans="1:2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customHeight="1" spans="1:2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customHeight="1" spans="1:2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customHeight="1" spans="1:2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customHeight="1" spans="1:2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customHeight="1" spans="1:2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customHeight="1" spans="1:2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customHeight="1" spans="1:2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customHeight="1" spans="1:2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customHeight="1" spans="1:2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customHeight="1" spans="1:2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customHeight="1" spans="1:2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customHeight="1" spans="1:2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customHeight="1" spans="1:2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customHeight="1" spans="1:2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customHeight="1" spans="1:2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customHeight="1" spans="1:2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customHeight="1" spans="1:2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customHeight="1" spans="1:2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customHeight="1" spans="1:2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customHeight="1" spans="1:2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customHeight="1" spans="1:2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customHeight="1" spans="1:2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customHeight="1" spans="1:2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customHeight="1" spans="1:2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customHeight="1" spans="1:2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customHeight="1" spans="1: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customHeight="1" spans="1:2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customHeight="1" spans="1:2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customHeight="1" spans="1:2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customHeight="1" spans="1:2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customHeight="1" spans="1:2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customHeight="1" spans="1:2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customHeight="1" spans="1:2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customHeight="1" spans="1:2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customHeight="1" spans="1:2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customHeight="1" spans="1:2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customHeight="1" spans="1:2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customHeight="1" spans="1:2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customHeight="1" spans="1:2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customHeight="1" spans="1:2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customHeight="1" spans="1:2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customHeight="1" spans="1:2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customHeight="1" spans="1:2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customHeight="1" spans="1:2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customHeight="1" spans="1:2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customHeight="1" spans="1:2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customHeight="1" spans="1:2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customHeight="1" spans="1:2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customHeight="1" spans="1:2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customHeight="1" spans="1:2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customHeight="1" spans="1:2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customHeight="1" spans="1:2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customHeight="1" spans="1:2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customHeight="1" spans="1:2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customHeight="1" spans="1:2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customHeight="1" spans="1:2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customHeight="1" spans="1:2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customHeight="1" spans="1:2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customHeight="1" spans="1:2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customHeight="1" spans="1:2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customHeight="1" spans="1:2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customHeight="1" spans="1:2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customHeight="1" spans="1:2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customHeight="1" spans="1:2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customHeight="1" spans="1:2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customHeight="1" spans="1:2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customHeight="1" spans="1:2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customHeight="1" spans="1:2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customHeight="1" spans="1:2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customHeight="1" spans="1:2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customHeight="1" spans="1:2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customHeight="1" spans="1:2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customHeight="1" spans="1:2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customHeight="1" spans="1:2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customHeight="1" spans="1:2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customHeight="1" spans="1:2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customHeight="1" spans="1:2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customHeight="1" spans="1:2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customHeight="1" spans="1:2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customHeight="1" spans="1:2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customHeight="1" spans="1:2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customHeight="1" spans="1:2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customHeight="1" spans="1:2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customHeight="1" spans="1:2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customHeight="1" spans="1:2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customHeight="1" spans="1:2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customHeight="1" spans="1:2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customHeight="1" spans="1:2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customHeight="1" spans="1:2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customHeight="1" spans="1:2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customHeight="1" spans="1:2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customHeight="1" spans="1:2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customHeight="1" spans="1:2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customHeight="1" spans="1:2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customHeight="1" spans="1:2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customHeight="1" spans="1:2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customHeight="1" spans="1:2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customHeight="1" spans="1:2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customHeight="1" spans="1:2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customHeight="1" spans="1:2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customHeight="1" spans="1:2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customHeight="1" spans="1:2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customHeight="1" spans="1:2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customHeight="1" spans="1:2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customHeight="1" spans="1:2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customHeight="1" spans="1:2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customHeight="1" spans="1:2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customHeight="1" spans="1:2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customHeight="1" spans="1:2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customHeight="1" spans="1:2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customHeight="1" spans="1:2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customHeight="1" spans="1:2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customHeight="1" spans="1:2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customHeight="1" spans="1:2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customHeight="1" spans="1:2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customHeight="1" spans="1:2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customHeight="1" spans="1:2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customHeight="1" spans="1:2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customHeight="1" spans="1:2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customHeight="1" spans="1:2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customHeight="1" spans="1:2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customHeight="1" spans="1:2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customHeight="1" spans="1:2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customHeight="1" spans="1:2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customHeight="1" spans="1:2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customHeight="1" spans="1: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customHeight="1" spans="1:2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customHeight="1" spans="1:2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customHeight="1" spans="1:2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customHeight="1" spans="1:2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customHeight="1" spans="1:2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customHeight="1" spans="1:2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customHeight="1" spans="1:2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customHeight="1" spans="1:2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customHeight="1" spans="1:2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customHeight="1" spans="1:2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customHeight="1" spans="1:2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customHeight="1" spans="1:2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customHeight="1" spans="1:2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customHeight="1" spans="1:2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customHeight="1" spans="1:2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customHeight="1" spans="1:2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customHeight="1" spans="1:2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customHeight="1" spans="1:2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customHeight="1" spans="1:2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customHeight="1" spans="1:2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customHeight="1" spans="1:2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customHeight="1" spans="1:2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customHeight="1" spans="1:2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customHeight="1" spans="1:2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customHeight="1" spans="1:2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customHeight="1" spans="1:2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customHeight="1" spans="1:2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customHeight="1" spans="1:2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customHeight="1" spans="1:2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customHeight="1" spans="1:2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customHeight="1" spans="1:2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customHeight="1" spans="1:2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customHeight="1" spans="1:2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customHeight="1" spans="1:2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customHeight="1" spans="1:2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customHeight="1" spans="1:2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customHeight="1" spans="1:2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customHeight="1" spans="1:2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customHeight="1" spans="1:2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customHeight="1" spans="1:2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customHeight="1" spans="1:2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customHeight="1" spans="1:2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customHeight="1" spans="1:2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customHeight="1" spans="1:2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customHeight="1" spans="1:2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customHeight="1" spans="1:2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customHeight="1" spans="1:2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customHeight="1" spans="1:2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customHeight="1" spans="1:2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customHeight="1" spans="1:2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customHeight="1" spans="1:2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customHeight="1" spans="1:2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customHeight="1" spans="1:2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customHeight="1" spans="1:2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customHeight="1" spans="1:2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customHeight="1" spans="1:2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customHeight="1" spans="1:2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customHeight="1" spans="1:2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customHeight="1" spans="1:2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customHeight="1" spans="1:2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customHeight="1" spans="1:2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customHeight="1" spans="1:2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customHeight="1" spans="1:2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customHeight="1" spans="1:2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customHeight="1" spans="1:2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customHeight="1" spans="1:2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customHeight="1" spans="1:2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customHeight="1" spans="1:2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customHeight="1" spans="1:2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customHeight="1" spans="1:2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customHeight="1" spans="1:2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customHeight="1" spans="1:2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customHeight="1" spans="1:2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customHeight="1" spans="1:2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customHeight="1" spans="1:2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customHeight="1" spans="1:2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customHeight="1" spans="1:2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customHeight="1" spans="1:2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customHeight="1" spans="1:2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customHeight="1" spans="1:2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customHeight="1" spans="1:2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customHeight="1" spans="1:2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customHeight="1" spans="1:2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customHeight="1" spans="1:2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customHeight="1" spans="1:2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customHeight="1" spans="1:2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customHeight="1" spans="1:2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customHeight="1" spans="1:2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customHeight="1" spans="1:2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customHeight="1" spans="1:2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customHeight="1" spans="1:2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customHeight="1" spans="1:2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customHeight="1" spans="1:2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customHeight="1" spans="1:2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customHeight="1" spans="1:2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customHeight="1" spans="1:2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customHeight="1" spans="1:2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customHeight="1" spans="1:2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customHeight="1" spans="1:2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customHeight="1" spans="1: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customHeight="1" spans="1:2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customHeight="1" spans="1:2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customHeight="1" spans="1:2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customHeight="1" spans="1:2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customHeight="1" spans="1:2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customHeight="1" spans="1:2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customHeight="1" spans="1:2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customHeight="1" spans="1:2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customHeight="1" spans="1:2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customHeight="1" spans="1:2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customHeight="1" spans="1:2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customHeight="1" spans="1:2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customHeight="1" spans="1:2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customHeight="1" spans="1:2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customHeight="1" spans="1:2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customHeight="1" spans="1:2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customHeight="1" spans="1:2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customHeight="1" spans="1:2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customHeight="1" spans="1:2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customHeight="1" spans="1:2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customHeight="1" spans="1:2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customHeight="1" spans="1:2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customHeight="1" spans="1:2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customHeight="1" spans="1:2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customHeight="1" spans="1:2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customHeight="1" spans="1:2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customHeight="1" spans="1:2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customHeight="1" spans="1:2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customHeight="1" spans="1:2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customHeight="1" spans="1:2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customHeight="1" spans="1:2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customHeight="1" spans="1:2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customHeight="1" spans="1:2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customHeight="1" spans="1:2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customHeight="1" spans="1:2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customHeight="1" spans="1:2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customHeight="1" spans="1:2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customHeight="1" spans="1:2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customHeight="1" spans="1:2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customHeight="1" spans="1:2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customHeight="1" spans="1:2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customHeight="1" spans="1:2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customHeight="1" spans="1:2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customHeight="1" spans="1:2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customHeight="1" spans="1:2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customHeight="1" spans="1:2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customHeight="1" spans="1:2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customHeight="1" spans="1:2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customHeight="1" spans="1:2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customHeight="1" spans="1:2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customHeight="1" spans="1:2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customHeight="1" spans="1:2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customHeight="1" spans="1:2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customHeight="1" spans="1:2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customHeight="1" spans="1:2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customHeight="1" spans="1:2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customHeight="1" spans="1:2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customHeight="1" spans="1:2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customHeight="1" spans="1:2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customHeight="1" spans="1:2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customHeight="1" spans="1:2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customHeight="1" spans="1:2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customHeight="1" spans="1:2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customHeight="1" spans="1:2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customHeight="1" spans="1:2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customHeight="1" spans="1:2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customHeight="1" spans="1:2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customHeight="1" spans="1:2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customHeight="1" spans="1:2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customHeight="1" spans="1:2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customHeight="1" spans="1:2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customHeight="1" spans="1:2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 Item</vt:lpstr>
      <vt:lpstr>Select Option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divyang infyom</cp:lastModifiedBy>
  <dcterms:created xsi:type="dcterms:W3CDTF">2023-05-12T23:02:00Z</dcterms:created>
  <dcterms:modified xsi:type="dcterms:W3CDTF">2026-05-27T14:02:03Z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1033-6.10.2.8397</vt:lpwstr>
  </property>
  <property fmtid="{D5CDD505-2E9C-101B-9397-08002B2CF9AE}" pid="3" name="ICV">
    <vt:lpwstr>2F3EC79AB65F0FEBE675386782591278_42</vt:lpwstr>
  </property>
</Properties>
</file>