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\Desktop\REDHU\"/>
    </mc:Choice>
  </mc:AlternateContent>
  <xr:revisionPtr revIDLastSave="0" documentId="8_{9C431F92-DA5A-4D7B-92F0-780581F29144}" xr6:coauthVersionLast="47" xr6:coauthVersionMax="47" xr10:uidLastSave="{00000000-0000-0000-0000-000000000000}"/>
  <bookViews>
    <workbookView xWindow="-120" yWindow="-120" windowWidth="24240" windowHeight="13020" xr2:uid="{E2A88421-A9A2-4A30-AF8A-9DABB07A4B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4" i="1"/>
  <c r="G5" i="1"/>
  <c r="G6" i="1"/>
  <c r="G7" i="1"/>
  <c r="G8" i="1"/>
  <c r="G9" i="1"/>
  <c r="G10" i="1"/>
  <c r="G11" i="1"/>
  <c r="G12" i="1"/>
  <c r="G4" i="1"/>
  <c r="F5" i="1"/>
  <c r="F6" i="1"/>
  <c r="F7" i="1"/>
  <c r="F8" i="1"/>
  <c r="F9" i="1"/>
  <c r="F10" i="1"/>
  <c r="F11" i="1"/>
  <c r="F12" i="1"/>
  <c r="F4" i="1"/>
  <c r="E5" i="1"/>
  <c r="E6" i="1"/>
  <c r="E7" i="1"/>
  <c r="E8" i="1"/>
  <c r="E9" i="1"/>
  <c r="E10" i="1"/>
  <c r="E11" i="1"/>
  <c r="E12" i="1"/>
  <c r="E4" i="1"/>
  <c r="D5" i="1"/>
  <c r="D6" i="1"/>
  <c r="D7" i="1"/>
  <c r="D8" i="1"/>
  <c r="D9" i="1"/>
  <c r="D10" i="1"/>
  <c r="D11" i="1"/>
  <c r="D12" i="1"/>
  <c r="K12" i="1" s="1"/>
  <c r="D4" i="1"/>
  <c r="C5" i="1"/>
  <c r="C6" i="1"/>
  <c r="C7" i="1"/>
  <c r="C8" i="1"/>
  <c r="C9" i="1"/>
  <c r="C10" i="1"/>
  <c r="C11" i="1"/>
  <c r="K11" i="1" s="1"/>
  <c r="C12" i="1"/>
  <c r="C4" i="1"/>
  <c r="K10" i="1" l="1"/>
  <c r="K8" i="1"/>
  <c r="K9" i="1"/>
  <c r="K6" i="1"/>
  <c r="K7" i="1"/>
  <c r="K5" i="1"/>
  <c r="K4" i="1"/>
</calcChain>
</file>

<file path=xl/sharedStrings.xml><?xml version="1.0" encoding="utf-8"?>
<sst xmlns="http://schemas.openxmlformats.org/spreadsheetml/2006/main" count="19" uniqueCount="19">
  <si>
    <r>
      <t xml:space="preserve">       </t>
    </r>
    <r>
      <rPr>
        <b/>
        <sz val="48"/>
        <color theme="1"/>
        <rFont val="Arial"/>
        <family val="2"/>
        <scheme val="minor"/>
      </rPr>
      <t xml:space="preserve"> MARKSHEET</t>
    </r>
  </si>
  <si>
    <t>S.NO.</t>
  </si>
  <si>
    <t>NAME</t>
  </si>
  <si>
    <t>HINDI</t>
  </si>
  <si>
    <t>ENGLISH</t>
  </si>
  <si>
    <t>MATHS</t>
  </si>
  <si>
    <t>SCIENCE</t>
  </si>
  <si>
    <t>S.ST</t>
  </si>
  <si>
    <t>PHYSICAL EDUCATION</t>
  </si>
  <si>
    <t>Rita</t>
  </si>
  <si>
    <t>Ayushi</t>
  </si>
  <si>
    <t>Sejal</t>
  </si>
  <si>
    <t>Yashika</t>
  </si>
  <si>
    <t>Muskan</t>
  </si>
  <si>
    <t>Nishita</t>
  </si>
  <si>
    <t>Divya</t>
  </si>
  <si>
    <t>Shivani</t>
  </si>
  <si>
    <t>Anjali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</si>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</sst>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36"/>
      <color theme="1"/>
      <name val="Arial"/>
      <family val="2"/>
      <scheme val="minor"/>
    </font>
    <font>
      <b/>
      <sz val="48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9EEF8-4D1C-456B-BA5F-FA292772B96B}">
  <dimension ref="A1:K12"/>
  <sheetViews>
    <sheetView tabSelected="1" workbookViewId="0">
      <selection activeCell="K13" sqref="K13"/>
    </sheetView>
  </sheetViews>
  <sheetFormatPr defaultRowHeight="14.25" x14ac:dyDescent="0.2"/>
  <sheetData>
    <row r="1" spans="1:11" ht="44.25" x14ac:dyDescent="0.55000000000000004">
      <c r="A1" s="1"/>
      <c r="G1" s="1"/>
    </row>
    <row r="2" spans="1:11" ht="60" x14ac:dyDescent="0.8">
      <c r="G2" s="1" t="s">
        <v>0</v>
      </c>
    </row>
    <row r="3" spans="1:11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s="2" t="s">
        <v>7</v>
      </c>
      <c r="H3" s="2" t="s">
        <v>8</v>
      </c>
      <c r="K3" t="s">
        <v>18</v>
      </c>
    </row>
    <row r="4" spans="1:11" x14ac:dyDescent="0.2">
      <c r="A4">
        <v>1</v>
      </c>
      <c r="B4" t="s">
        <v>9</v>
      </c>
      <c r="C4">
        <f ca="1">RANDBETWEEN(80,90)</f>
        <v>90</v>
      </c>
      <c r="D4">
        <f ca="1">RANDBETWEEN(85,95)</f>
        <v>95</v>
      </c>
      <c r="E4">
        <f ca="1">RANDBETWEEN(70,80)</f>
        <v>74</v>
      </c>
      <c r="F4">
        <f ca="1">RANDBETWEEN(75,90)</f>
        <v>79</v>
      </c>
      <c r="G4">
        <f ca="1">RANDBETWEEN(80,90)</f>
        <v>83</v>
      </c>
      <c r="H4">
        <f ca="1">RANDBETWEEN(75,95)</f>
        <v>87</v>
      </c>
      <c r="K4">
        <f ca="1">SUM(C4+D4+E4+F4+G4+H4)</f>
        <v>508</v>
      </c>
    </row>
    <row r="5" spans="1:11" x14ac:dyDescent="0.2">
      <c r="A5">
        <v>2</v>
      </c>
      <c r="B5" t="s">
        <v>10</v>
      </c>
      <c r="C5">
        <f t="shared" ref="C5:C12" ca="1" si="0">RANDBETWEEN(80,90)</f>
        <v>81</v>
      </c>
      <c r="D5">
        <f t="shared" ref="D5:D12" ca="1" si="1">RANDBETWEEN(85,95)</f>
        <v>95</v>
      </c>
      <c r="E5">
        <f t="shared" ref="E5:E12" ca="1" si="2">RANDBETWEEN(70,80)</f>
        <v>74</v>
      </c>
      <c r="F5">
        <f t="shared" ref="F5:F12" ca="1" si="3">RANDBETWEEN(75,90)</f>
        <v>85</v>
      </c>
      <c r="G5">
        <f t="shared" ref="G5:G12" ca="1" si="4">RANDBETWEEN(80,90)</f>
        <v>84</v>
      </c>
      <c r="H5">
        <f t="shared" ref="H5:H12" ca="1" si="5">RANDBETWEEN(75,95)</f>
        <v>80</v>
      </c>
      <c r="K5">
        <f ca="1">SUM(C5+D5+E5+F5+G5+H5)</f>
        <v>499</v>
      </c>
    </row>
    <row r="6" spans="1:11" x14ac:dyDescent="0.2">
      <c r="A6">
        <v>3</v>
      </c>
      <c r="B6" t="s">
        <v>11</v>
      </c>
      <c r="C6">
        <f t="shared" ca="1" si="0"/>
        <v>87</v>
      </c>
      <c r="D6">
        <f t="shared" ca="1" si="1"/>
        <v>86</v>
      </c>
      <c r="E6">
        <f t="shared" ca="1" si="2"/>
        <v>76</v>
      </c>
      <c r="F6">
        <f t="shared" ca="1" si="3"/>
        <v>87</v>
      </c>
      <c r="G6">
        <f t="shared" ca="1" si="4"/>
        <v>81</v>
      </c>
      <c r="H6">
        <f t="shared" ca="1" si="5"/>
        <v>79</v>
      </c>
      <c r="K6">
        <f ca="1">SUM(C6+D6+E6+F6+G6+H6)</f>
        <v>496</v>
      </c>
    </row>
    <row r="7" spans="1:11" x14ac:dyDescent="0.2">
      <c r="A7">
        <v>4</v>
      </c>
      <c r="B7" t="s">
        <v>12</v>
      </c>
      <c r="C7">
        <f t="shared" ca="1" si="0"/>
        <v>82</v>
      </c>
      <c r="D7">
        <f t="shared" ca="1" si="1"/>
        <v>86</v>
      </c>
      <c r="E7">
        <f t="shared" ca="1" si="2"/>
        <v>71</v>
      </c>
      <c r="F7">
        <f t="shared" ca="1" si="3"/>
        <v>83</v>
      </c>
      <c r="G7">
        <f t="shared" ca="1" si="4"/>
        <v>83</v>
      </c>
      <c r="H7">
        <f t="shared" ca="1" si="5"/>
        <v>90</v>
      </c>
      <c r="K7">
        <f ca="1">SUM(C7+D7+E7+F7+G7+H7)</f>
        <v>495</v>
      </c>
    </row>
    <row r="8" spans="1:11" x14ac:dyDescent="0.2">
      <c r="A8">
        <v>5</v>
      </c>
      <c r="B8" t="s">
        <v>13</v>
      </c>
      <c r="C8">
        <f t="shared" ca="1" si="0"/>
        <v>89</v>
      </c>
      <c r="D8">
        <f t="shared" ca="1" si="1"/>
        <v>86</v>
      </c>
      <c r="E8">
        <f t="shared" ca="1" si="2"/>
        <v>78</v>
      </c>
      <c r="F8">
        <f t="shared" ca="1" si="3"/>
        <v>82</v>
      </c>
      <c r="G8">
        <f t="shared" ca="1" si="4"/>
        <v>90</v>
      </c>
      <c r="H8">
        <f t="shared" ca="1" si="5"/>
        <v>88</v>
      </c>
      <c r="K8">
        <f ca="1">SUM(C8+D8+E8+F8+G8+H8)</f>
        <v>513</v>
      </c>
    </row>
    <row r="9" spans="1:11" x14ac:dyDescent="0.2">
      <c r="A9">
        <v>6</v>
      </c>
      <c r="B9" t="s">
        <v>14</v>
      </c>
      <c r="C9">
        <f t="shared" ca="1" si="0"/>
        <v>86</v>
      </c>
      <c r="D9">
        <f t="shared" ca="1" si="1"/>
        <v>88</v>
      </c>
      <c r="E9">
        <f t="shared" ca="1" si="2"/>
        <v>78</v>
      </c>
      <c r="F9">
        <f t="shared" ca="1" si="3"/>
        <v>86</v>
      </c>
      <c r="G9">
        <f t="shared" ca="1" si="4"/>
        <v>82</v>
      </c>
      <c r="H9">
        <f t="shared" ca="1" si="5"/>
        <v>91</v>
      </c>
      <c r="K9">
        <f ca="1">SUM(C9+D9+E9+F9+G9+H9)</f>
        <v>511</v>
      </c>
    </row>
    <row r="10" spans="1:11" x14ac:dyDescent="0.2">
      <c r="A10">
        <v>7</v>
      </c>
      <c r="B10" t="s">
        <v>15</v>
      </c>
      <c r="C10">
        <f t="shared" ca="1" si="0"/>
        <v>90</v>
      </c>
      <c r="D10">
        <f t="shared" ca="1" si="1"/>
        <v>93</v>
      </c>
      <c r="E10">
        <f t="shared" ca="1" si="2"/>
        <v>75</v>
      </c>
      <c r="F10">
        <f t="shared" ca="1" si="3"/>
        <v>76</v>
      </c>
      <c r="G10">
        <f t="shared" ca="1" si="4"/>
        <v>80</v>
      </c>
      <c r="H10">
        <f t="shared" ca="1" si="5"/>
        <v>81</v>
      </c>
      <c r="K10">
        <f ca="1">SUM(C10+D10+E10+F10+G10+H10)</f>
        <v>495</v>
      </c>
    </row>
    <row r="11" spans="1:11" x14ac:dyDescent="0.2">
      <c r="A11">
        <v>8</v>
      </c>
      <c r="B11" t="s">
        <v>16</v>
      </c>
      <c r="C11">
        <f t="shared" ca="1" si="0"/>
        <v>82</v>
      </c>
      <c r="D11">
        <f t="shared" ca="1" si="1"/>
        <v>94</v>
      </c>
      <c r="E11">
        <f t="shared" ca="1" si="2"/>
        <v>74</v>
      </c>
      <c r="F11">
        <f t="shared" ca="1" si="3"/>
        <v>75</v>
      </c>
      <c r="G11">
        <f t="shared" ca="1" si="4"/>
        <v>87</v>
      </c>
      <c r="H11">
        <f t="shared" ca="1" si="5"/>
        <v>88</v>
      </c>
      <c r="K11">
        <f ca="1">SUM(C11+D11+E11+F11+G11+H11)</f>
        <v>500</v>
      </c>
    </row>
    <row r="12" spans="1:11" x14ac:dyDescent="0.2">
      <c r="A12">
        <v>9</v>
      </c>
      <c r="B12" t="s">
        <v>17</v>
      </c>
      <c r="C12">
        <f t="shared" ca="1" si="0"/>
        <v>83</v>
      </c>
      <c r="D12">
        <f t="shared" ca="1" si="1"/>
        <v>86</v>
      </c>
      <c r="E12">
        <f t="shared" ca="1" si="2"/>
        <v>78</v>
      </c>
      <c r="F12">
        <f t="shared" ca="1" si="3"/>
        <v>86</v>
      </c>
      <c r="G12">
        <f t="shared" ca="1" si="4"/>
        <v>86</v>
      </c>
      <c r="H12">
        <f t="shared" ca="1" si="5"/>
        <v>76</v>
      </c>
      <c r="K12">
        <f ca="1">SUM(C12+D12+E12+F12+G12+H12)</f>
        <v>495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</dc:creator>
  <cp:lastModifiedBy>Admini</cp:lastModifiedBy>
  <dcterms:created xsi:type="dcterms:W3CDTF">2023-11-23T10:51:34Z</dcterms:created>
  <dcterms:modified xsi:type="dcterms:W3CDTF">2023-11-23T11:27:27Z</dcterms:modified>
</cp:coreProperties>
</file>