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<sst xmlns="http://schemas.openxmlformats.org/spreadsheetml/2006/main" count="361" uniqueCount="106">
  <si>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</si>
  <si>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</si>
  <si>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</si>
  <si>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</si>
  <si>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</si>
  <si>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</si>
  <si>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</si>
  <si>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</si>
  <si>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</si>
  <si>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</si>
  <si>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</si>
  <si>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</si>
  <si>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</si>
  <si>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</si>
  <si>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</si>
  <si>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</si>
  <si>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</si>
  <si>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</si>
  <si>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</si>
  <si>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</si>
  <si>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</si>
  <si>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</si>
  <si>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</si>
  <si>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</si>
  <si>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</si>
  <si>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</si>
  <si>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</si>
  <si>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</si>
  <si>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</si>
  <si>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</si>
  <si>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</si>
  <si>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</si>
  <si>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</si>
  <si>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</si>
  <si>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</si>
  <si>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</si>
  <si>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</si>
  <si>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</si>
  <si>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</si>
  <si>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</si>
  <si>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</si>
  <si>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</si>
  <si>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</si>
  <si>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</si>
  <si>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</si>
  <si>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</si>
  <si>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</si>
  <si>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</si>
  <si>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</si>
  <si>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</si>
  <si>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</si>
  <si>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</si>
  <si>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</si>
  <si>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</si>
  <si>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</si>
  <si>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</si>
  <si>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</si>
  <si>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</si>
  <si>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</si>
  <si>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</si>
  <si>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</si>
  <si>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</si>
  <si>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</si>
  <si>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</si>
  <si>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</si>
  <si>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</si>
  <si>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</si>
  <si>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</si>
  <si>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</si>
  <si>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</si>
  <si>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</si>
  <si>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</si>
  <si>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</si>
  <si>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</si>
  <si>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</si>
  <si>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</si>
  <si>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</si>
  <si>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</si>
  <si>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</si>
  <si>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</si>
  <si>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</si>
  <si>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</si>
  <si>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</si>
  <si>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</si>
  <si>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</si>
  <si>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</si>
  <si>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</si>
  <si>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</si>
  <si>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</si>
  <si>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</si>
  <si>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</si>
  <si>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</si>
  <si>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</si>
  <si>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</si>
  <si>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</si>
  <si>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</si>
  <si>
    <t>Missed one class.</t>
  </si>
  <si>
    <t>Attend my all classes.</t>
  </si>
  <si>
    <t>Feeling great today.</t>
  </si>
  <si>
    <t>CA did not go well.</t>
  </si>
  <si>
    <t>My exam did not go very well.</t>
  </si>
  <si>
    <t>Today exam was good.</t>
  </si>
  <si>
    <t>Preparing for exam.</t>
  </si>
  <si>
    <t>Feeling tired.</t>
  </si>
  <si>
    <t>Enjoy today.</t>
  </si>
  <si>
    <t>I'm a little worried because of my C++ project.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</si>
</sst>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68" activePane="bottomRight" state="frozen"/>
      <selection/>
      <selection pane="topRight"/>
      <selection pane="bottomLeft"/>
      <selection pane="bottomRight" activeCell="N82" sqref="N82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250</v>
      </c>
      <c r="G63" s="12">
        <v>5</v>
      </c>
      <c r="H63" s="12">
        <v>20</v>
      </c>
      <c r="I63" s="13">
        <f t="shared" si="0"/>
        <v>860</v>
      </c>
      <c r="J63" s="13">
        <f t="shared" si="1"/>
        <v>580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>
        <v>46301</v>
      </c>
      <c r="B64" s="12">
        <v>300</v>
      </c>
      <c r="C64" s="12">
        <v>20</v>
      </c>
      <c r="D64" s="12">
        <v>80</v>
      </c>
      <c r="E64" s="12">
        <v>60</v>
      </c>
      <c r="F64" s="12">
        <v>300</v>
      </c>
      <c r="G64" s="12">
        <v>6</v>
      </c>
      <c r="H64" s="12">
        <v>30</v>
      </c>
      <c r="I64" s="13">
        <f t="shared" si="0"/>
        <v>790</v>
      </c>
      <c r="J64" s="13">
        <f t="shared" si="1"/>
        <v>650</v>
      </c>
      <c r="K64" s="14" t="s">
        <v>57</v>
      </c>
      <c r="L64" s="14" t="s">
        <v>57</v>
      </c>
      <c r="M64" s="14" t="s">
        <v>55</v>
      </c>
      <c r="N64" s="15" t="s">
        <v>96</v>
      </c>
    </row>
    <row r="65" spans="1:14">
      <c r="A65" s="11">
        <v>46302</v>
      </c>
      <c r="B65" s="12">
        <v>420</v>
      </c>
      <c r="C65" s="12">
        <v>20</v>
      </c>
      <c r="D65" s="12">
        <v>60</v>
      </c>
      <c r="E65" s="12">
        <v>20</v>
      </c>
      <c r="F65" s="12">
        <v>350</v>
      </c>
      <c r="G65" s="12">
        <v>7</v>
      </c>
      <c r="H65" s="12">
        <v>20</v>
      </c>
      <c r="I65" s="13">
        <f t="shared" si="0"/>
        <v>890</v>
      </c>
      <c r="J65" s="13">
        <f t="shared" si="1"/>
        <v>550</v>
      </c>
      <c r="K65" s="14" t="s">
        <v>57</v>
      </c>
      <c r="L65" s="14" t="s">
        <v>57</v>
      </c>
      <c r="M65" s="14" t="s">
        <v>55</v>
      </c>
      <c r="N65" s="15" t="s">
        <v>97</v>
      </c>
    </row>
    <row r="66" spans="1:14">
      <c r="A66" s="11">
        <v>46303</v>
      </c>
      <c r="B66" s="12">
        <v>240</v>
      </c>
      <c r="C66" s="12">
        <v>40</v>
      </c>
      <c r="D66" s="12">
        <v>120</v>
      </c>
      <c r="E66" s="12">
        <v>20</v>
      </c>
      <c r="F66" s="12">
        <v>150</v>
      </c>
      <c r="G66" s="12">
        <v>3</v>
      </c>
      <c r="H66" s="12">
        <v>30</v>
      </c>
      <c r="I66" s="13">
        <f t="shared" si="0"/>
        <v>600</v>
      </c>
      <c r="J66" s="13">
        <f t="shared" si="1"/>
        <v>840</v>
      </c>
      <c r="K66" s="14" t="s">
        <v>53</v>
      </c>
      <c r="L66" s="14" t="s">
        <v>54</v>
      </c>
      <c r="M66" s="14" t="s">
        <v>55</v>
      </c>
      <c r="N66" s="15" t="s">
        <v>85</v>
      </c>
    </row>
    <row r="67" spans="1:14">
      <c r="A67" s="11">
        <v>46304</v>
      </c>
      <c r="B67" s="12">
        <v>480</v>
      </c>
      <c r="C67" s="12">
        <v>20</v>
      </c>
      <c r="D67" s="12">
        <v>60</v>
      </c>
      <c r="E67" s="12">
        <v>20</v>
      </c>
      <c r="F67" s="12">
        <v>0</v>
      </c>
      <c r="G67" s="12">
        <v>0</v>
      </c>
      <c r="H67" s="12">
        <v>30</v>
      </c>
      <c r="I67" s="13">
        <f t="shared" si="0"/>
        <v>610</v>
      </c>
      <c r="J67" s="13">
        <f t="shared" si="1"/>
        <v>830</v>
      </c>
      <c r="K67" s="14" t="s">
        <v>53</v>
      </c>
      <c r="L67" s="14" t="s">
        <v>54</v>
      </c>
      <c r="M67" s="14" t="s">
        <v>55</v>
      </c>
      <c r="N67" s="15" t="s">
        <v>98</v>
      </c>
    </row>
    <row r="68" spans="1:14">
      <c r="A68" s="11">
        <v>46305</v>
      </c>
      <c r="B68" s="12">
        <v>360</v>
      </c>
      <c r="C68" s="12">
        <v>30</v>
      </c>
      <c r="D68" s="12">
        <v>120</v>
      </c>
      <c r="E68" s="12">
        <v>20</v>
      </c>
      <c r="F68" s="12">
        <v>0</v>
      </c>
      <c r="G68" s="12">
        <v>0</v>
      </c>
      <c r="H68" s="12">
        <v>30</v>
      </c>
      <c r="I68" s="13">
        <f t="shared" si="0"/>
        <v>560</v>
      </c>
      <c r="J68" s="13">
        <f t="shared" si="1"/>
        <v>880</v>
      </c>
      <c r="K68" s="14" t="s">
        <v>57</v>
      </c>
      <c r="L68" s="14" t="s">
        <v>57</v>
      </c>
      <c r="M68" s="14" t="s">
        <v>55</v>
      </c>
      <c r="N68" s="15" t="s">
        <v>66</v>
      </c>
    </row>
    <row r="69" spans="1:14">
      <c r="A69" s="11">
        <v>46306</v>
      </c>
      <c r="B69" s="12">
        <v>300</v>
      </c>
      <c r="C69" s="12">
        <v>30</v>
      </c>
      <c r="D69" s="12">
        <v>240</v>
      </c>
      <c r="E69" s="12">
        <v>20</v>
      </c>
      <c r="F69" s="12">
        <v>0</v>
      </c>
      <c r="G69" s="12">
        <v>0</v>
      </c>
      <c r="H69" s="12">
        <v>40</v>
      </c>
      <c r="I69" s="13">
        <f t="shared" si="0"/>
        <v>630</v>
      </c>
      <c r="J69" s="13">
        <f t="shared" si="1"/>
        <v>810</v>
      </c>
      <c r="K69" s="14" t="s">
        <v>57</v>
      </c>
      <c r="L69" s="14" t="s">
        <v>57</v>
      </c>
      <c r="M69" s="14" t="s">
        <v>55</v>
      </c>
      <c r="N69" s="15" t="s">
        <v>84</v>
      </c>
    </row>
    <row r="70" spans="1:14">
      <c r="A70" s="11">
        <v>46307</v>
      </c>
      <c r="B70" s="12">
        <v>390</v>
      </c>
      <c r="C70" s="12">
        <v>30</v>
      </c>
      <c r="D70" s="12">
        <v>440</v>
      </c>
      <c r="E70" s="12">
        <v>20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900</v>
      </c>
      <c r="J70" s="13">
        <f t="shared" ref="J70:J133" si="3">IF(I70="","",1440-I70)</f>
        <v>540</v>
      </c>
      <c r="K70" s="14" t="s">
        <v>79</v>
      </c>
      <c r="L70" s="14" t="s">
        <v>81</v>
      </c>
      <c r="M70" s="14" t="s">
        <v>55</v>
      </c>
      <c r="N70" s="15" t="s">
        <v>99</v>
      </c>
    </row>
    <row r="71" spans="1:14">
      <c r="A71" s="11">
        <v>46308</v>
      </c>
      <c r="B71" s="12">
        <v>300</v>
      </c>
      <c r="C71" s="12">
        <v>30</v>
      </c>
      <c r="D71" s="12">
        <v>360</v>
      </c>
      <c r="E71" s="12">
        <v>20</v>
      </c>
      <c r="F71" s="12">
        <v>0</v>
      </c>
      <c r="G71" s="12">
        <v>0</v>
      </c>
      <c r="H71" s="12">
        <v>20</v>
      </c>
      <c r="I71" s="13">
        <f t="shared" si="2"/>
        <v>730</v>
      </c>
      <c r="J71" s="13">
        <f t="shared" si="3"/>
        <v>710</v>
      </c>
      <c r="K71" s="14" t="s">
        <v>57</v>
      </c>
      <c r="L71" s="14" t="s">
        <v>57</v>
      </c>
      <c r="M71" s="14" t="s">
        <v>55</v>
      </c>
      <c r="N71" s="15" t="s">
        <v>100</v>
      </c>
    </row>
    <row r="72" spans="1:14">
      <c r="A72" s="11">
        <v>46309</v>
      </c>
      <c r="B72" s="12">
        <v>360</v>
      </c>
      <c r="C72" s="12">
        <v>20</v>
      </c>
      <c r="D72" s="12">
        <v>300</v>
      </c>
      <c r="E72" s="12">
        <v>20</v>
      </c>
      <c r="F72" s="12">
        <v>0</v>
      </c>
      <c r="G72" s="12">
        <v>0</v>
      </c>
      <c r="H72" s="12">
        <v>20</v>
      </c>
      <c r="I72" s="13">
        <f t="shared" si="2"/>
        <v>720</v>
      </c>
      <c r="J72" s="13">
        <f t="shared" si="3"/>
        <v>720</v>
      </c>
      <c r="K72" s="14" t="s">
        <v>57</v>
      </c>
      <c r="L72" s="14" t="s">
        <v>57</v>
      </c>
      <c r="M72" s="14" t="s">
        <v>55</v>
      </c>
      <c r="N72" s="15" t="s">
        <v>101</v>
      </c>
    </row>
    <row r="73" spans="1:14">
      <c r="A73" s="11">
        <v>46310</v>
      </c>
      <c r="B73" s="12">
        <v>400</v>
      </c>
      <c r="C73" s="12">
        <v>20</v>
      </c>
      <c r="D73" s="12">
        <v>420</v>
      </c>
      <c r="E73" s="12">
        <v>20</v>
      </c>
      <c r="F73" s="12">
        <v>0</v>
      </c>
      <c r="G73" s="12">
        <v>0</v>
      </c>
      <c r="H73" s="12">
        <v>20</v>
      </c>
      <c r="I73" s="13">
        <f t="shared" si="2"/>
        <v>880</v>
      </c>
      <c r="J73" s="13">
        <f t="shared" si="3"/>
        <v>560</v>
      </c>
      <c r="K73" s="14" t="s">
        <v>57</v>
      </c>
      <c r="L73" s="14" t="s">
        <v>57</v>
      </c>
      <c r="M73" s="14" t="s">
        <v>55</v>
      </c>
      <c r="N73" s="15" t="s">
        <v>102</v>
      </c>
    </row>
    <row r="74" spans="1:14">
      <c r="A74" s="11">
        <v>46311</v>
      </c>
      <c r="B74" s="12">
        <v>260</v>
      </c>
      <c r="C74" s="12">
        <v>20</v>
      </c>
      <c r="D74" s="12">
        <v>360</v>
      </c>
      <c r="E74" s="12">
        <v>20</v>
      </c>
      <c r="F74" s="12">
        <v>0</v>
      </c>
      <c r="G74" s="12">
        <v>0</v>
      </c>
      <c r="H74" s="12">
        <v>20</v>
      </c>
      <c r="I74" s="13">
        <f t="shared" si="2"/>
        <v>680</v>
      </c>
      <c r="J74" s="13">
        <f t="shared" si="3"/>
        <v>760</v>
      </c>
      <c r="K74" s="14" t="s">
        <v>57</v>
      </c>
      <c r="L74" s="14" t="s">
        <v>57</v>
      </c>
      <c r="M74" s="14" t="s">
        <v>55</v>
      </c>
      <c r="N74" s="15" t="s">
        <v>103</v>
      </c>
    </row>
    <row r="75" spans="1:14">
      <c r="A75" s="11">
        <v>46312</v>
      </c>
      <c r="B75" s="12">
        <v>300</v>
      </c>
      <c r="C75" s="12">
        <v>20</v>
      </c>
      <c r="D75" s="12">
        <v>300</v>
      </c>
      <c r="E75" s="12">
        <v>20</v>
      </c>
      <c r="F75" s="12">
        <v>0</v>
      </c>
      <c r="G75" s="12">
        <v>0</v>
      </c>
      <c r="H75" s="12">
        <v>40</v>
      </c>
      <c r="I75" s="13">
        <f t="shared" si="2"/>
        <v>680</v>
      </c>
      <c r="J75" s="13">
        <f t="shared" si="3"/>
        <v>760</v>
      </c>
      <c r="K75" s="14" t="s">
        <v>53</v>
      </c>
      <c r="L75" s="14" t="s">
        <v>57</v>
      </c>
      <c r="M75" s="14" t="s">
        <v>55</v>
      </c>
      <c r="N75" s="15" t="s">
        <v>104</v>
      </c>
    </row>
    <row r="76" spans="1:14">
      <c r="A76" s="11">
        <v>46313</v>
      </c>
      <c r="B76" s="12">
        <v>480</v>
      </c>
      <c r="C76" s="12">
        <v>20</v>
      </c>
      <c r="D76" s="12">
        <v>60</v>
      </c>
      <c r="E76" s="12">
        <v>20</v>
      </c>
      <c r="F76" s="12">
        <v>0</v>
      </c>
      <c r="G76" s="12">
        <v>0</v>
      </c>
      <c r="H76" s="12">
        <v>20</v>
      </c>
      <c r="I76" s="13">
        <f t="shared" si="2"/>
        <v>600</v>
      </c>
      <c r="J76" s="13">
        <f t="shared" si="3"/>
        <v>840</v>
      </c>
      <c r="K76" s="14" t="s">
        <v>57</v>
      </c>
      <c r="L76" s="14" t="s">
        <v>57</v>
      </c>
      <c r="M76" s="14" t="s">
        <v>55</v>
      </c>
      <c r="N76" s="15" t="s">
        <v>85</v>
      </c>
    </row>
    <row r="77" spans="1:14">
      <c r="A77" s="11">
        <v>46314</v>
      </c>
      <c r="B77" s="12">
        <v>320</v>
      </c>
      <c r="C77" s="12">
        <v>20</v>
      </c>
      <c r="D77" s="12">
        <v>60</v>
      </c>
      <c r="E77" s="12">
        <v>20</v>
      </c>
      <c r="F77" s="12">
        <v>50</v>
      </c>
      <c r="G77" s="12">
        <v>1</v>
      </c>
      <c r="H77" s="12">
        <v>20</v>
      </c>
      <c r="I77" s="13">
        <f t="shared" si="2"/>
        <v>490</v>
      </c>
      <c r="J77" s="13">
        <f t="shared" si="3"/>
        <v>950</v>
      </c>
      <c r="K77" s="14" t="s">
        <v>57</v>
      </c>
      <c r="L77" s="14" t="s">
        <v>57</v>
      </c>
      <c r="M77" s="14" t="s">
        <v>55</v>
      </c>
      <c r="N77" s="15" t="s">
        <v>66</v>
      </c>
    </row>
    <row r="78" spans="1:14">
      <c r="A78" s="11">
        <v>46315</v>
      </c>
      <c r="B78" s="12">
        <v>420</v>
      </c>
      <c r="C78" s="12">
        <v>20</v>
      </c>
      <c r="D78" s="12">
        <v>120</v>
      </c>
      <c r="E78" s="12">
        <v>30</v>
      </c>
      <c r="F78" s="12">
        <v>0</v>
      </c>
      <c r="G78" s="12">
        <v>0</v>
      </c>
      <c r="H78" s="12">
        <v>20</v>
      </c>
      <c r="I78" s="13">
        <f t="shared" si="2"/>
        <v>610</v>
      </c>
      <c r="J78" s="13">
        <f t="shared" si="3"/>
        <v>830</v>
      </c>
      <c r="K78" s="14" t="s">
        <v>57</v>
      </c>
      <c r="L78" s="14" t="s">
        <v>57</v>
      </c>
      <c r="M78" s="14" t="s">
        <v>55</v>
      </c>
      <c r="N78" s="15" t="s">
        <v>83</v>
      </c>
    </row>
    <row r="79" spans="1:14">
      <c r="A79" s="11">
        <v>46316</v>
      </c>
      <c r="B79" s="12">
        <v>380</v>
      </c>
      <c r="C79" s="12">
        <v>20</v>
      </c>
      <c r="D79" s="12">
        <v>80</v>
      </c>
      <c r="E79" s="12">
        <v>30</v>
      </c>
      <c r="F79" s="12">
        <v>300</v>
      </c>
      <c r="G79" s="12">
        <v>6</v>
      </c>
      <c r="H79" s="12">
        <v>20</v>
      </c>
      <c r="I79" s="13">
        <f t="shared" si="2"/>
        <v>830</v>
      </c>
      <c r="J79" s="13">
        <f t="shared" si="3"/>
        <v>610</v>
      </c>
      <c r="K79" s="14" t="s">
        <v>57</v>
      </c>
      <c r="L79" s="14" t="s">
        <v>57</v>
      </c>
      <c r="M79" s="14" t="s">
        <v>74</v>
      </c>
      <c r="N79" s="15" t="s">
        <v>97</v>
      </c>
    </row>
    <row r="80" spans="1:14">
      <c r="A80" s="11">
        <v>46317</v>
      </c>
      <c r="B80" s="12">
        <v>360</v>
      </c>
      <c r="C80" s="12">
        <v>20</v>
      </c>
      <c r="D80" s="12">
        <v>120</v>
      </c>
      <c r="E80" s="12">
        <v>30</v>
      </c>
      <c r="F80" s="12">
        <v>150</v>
      </c>
      <c r="G80" s="12">
        <v>3</v>
      </c>
      <c r="H80" s="12">
        <v>20</v>
      </c>
      <c r="I80" s="13">
        <f t="shared" si="2"/>
        <v>700</v>
      </c>
      <c r="J80" s="13">
        <f t="shared" si="3"/>
        <v>740</v>
      </c>
      <c r="K80" s="14" t="s">
        <v>57</v>
      </c>
      <c r="L80" s="14" t="s">
        <v>57</v>
      </c>
      <c r="M80" s="14" t="s">
        <v>55</v>
      </c>
      <c r="N80" s="15" t="s">
        <v>91</v>
      </c>
    </row>
    <row r="81" ht="30" spans="1:14">
      <c r="A81" s="11">
        <v>46318</v>
      </c>
      <c r="B81" s="12">
        <v>360</v>
      </c>
      <c r="C81" s="12">
        <v>20</v>
      </c>
      <c r="D81" s="12">
        <v>150</v>
      </c>
      <c r="E81" s="12">
        <v>30</v>
      </c>
      <c r="F81" s="12">
        <v>150</v>
      </c>
      <c r="G81" s="12">
        <v>3</v>
      </c>
      <c r="H81" s="12">
        <v>20</v>
      </c>
      <c r="I81" s="13">
        <f t="shared" si="2"/>
        <v>730</v>
      </c>
      <c r="J81" s="13">
        <f t="shared" si="3"/>
        <v>710</v>
      </c>
      <c r="K81" s="14" t="s">
        <v>57</v>
      </c>
      <c r="L81" s="14" t="s">
        <v>57</v>
      </c>
      <c r="M81" s="14" t="s">
        <v>55</v>
      </c>
      <c r="N81" s="15" t="s">
        <v>105</v>
      </c>
    </row>
    <row r="82" spans="1:14">
      <c r="A82" s="11">
        <v>46319</v>
      </c>
      <c r="B82" s="12">
        <v>420</v>
      </c>
      <c r="C82" s="12">
        <v>20</v>
      </c>
      <c r="D82" s="12">
        <v>180</v>
      </c>
      <c r="E82" s="12">
        <v>30</v>
      </c>
      <c r="F82" s="12">
        <v>100</v>
      </c>
      <c r="G82" s="12">
        <v>2</v>
      </c>
      <c r="H82" s="12">
        <v>20</v>
      </c>
      <c r="I82" s="13">
        <f t="shared" si="2"/>
        <v>770</v>
      </c>
      <c r="J82" s="13">
        <f t="shared" si="3"/>
        <v>670</v>
      </c>
      <c r="K82" s="14" t="s">
        <v>57</v>
      </c>
      <c r="L82" s="14" t="s">
        <v>57</v>
      </c>
      <c r="M82" s="14" t="s">
        <v>55</v>
      </c>
      <c r="N82" s="15" t="s">
        <v>85</v>
      </c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2026-10-24T13:55:12Z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