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<sst xmlns="http://schemas.openxmlformats.org/spreadsheetml/2006/main" count="282" uniqueCount="70">
  <si>
    <t>帐期</t>
  </si>
  <si>
    <t>本地网</t>
  </si>
  <si>
    <t>县公司</t>
  </si>
  <si>
    <t>积分类型</t>
  </si>
  <si>
    <t>活动名称</t>
  </si>
  <si>
    <t>积分规则名称</t>
  </si>
  <si>
    <t>销售人员工号</t>
  </si>
  <si>
    <t>销售人员</t>
  </si>
  <si>
    <t>门店工号</t>
  </si>
  <si>
    <t>门店编码</t>
  </si>
  <si>
    <t>门店名称</t>
  </si>
  <si>
    <t>产品类型</t>
  </si>
  <si>
    <t>用户ID</t>
  </si>
  <si>
    <t>用户号码</t>
  </si>
  <si>
    <t>销售品实例ID</t>
  </si>
  <si>
    <t>入网套餐</t>
  </si>
  <si>
    <t>入网时间</t>
  </si>
  <si>
    <t>合约计划</t>
  </si>
  <si>
    <t>结算积分</t>
  </si>
  <si>
    <t>本期应兑换</t>
  </si>
  <si>
    <t>清算</t>
  </si>
  <si>
    <t>应兑换积分</t>
  </si>
  <si>
    <t>202004</t>
  </si>
  <si>
    <t>贵阳分公司</t>
  </si>
  <si>
    <t>金阳新区分公司</t>
  </si>
  <si>
    <t>运营支撑</t>
  </si>
  <si>
    <t>[贵阳]2020年二季度5G礼包运营支撑积分</t>
  </si>
  <si>
    <t>[贵阳]5G智家礼包积分</t>
  </si>
  <si>
    <t>W9766703</t>
  </si>
  <si>
    <t>岑玉云</t>
  </si>
  <si>
    <t>W9766700</t>
  </si>
  <si>
    <t>5201151044505</t>
  </si>
  <si>
    <t>金岐金阳新区金融中心专营店</t>
  </si>
  <si>
    <t>普通电话</t>
  </si>
  <si>
    <t>514114641334</t>
  </si>
  <si>
    <t>83814568</t>
  </si>
  <si>
    <t>513112347030</t>
  </si>
  <si>
    <t>5G畅享169元套餐201910</t>
  </si>
  <si>
    <t>2020-04-16 15:37:03.0</t>
  </si>
  <si>
    <t/>
  </si>
  <si>
    <t>514115921177</t>
  </si>
  <si>
    <t>513113490899</t>
  </si>
  <si>
    <t>2020-04-28 11:10:45.0</t>
  </si>
  <si>
    <t>宽带</t>
  </si>
  <si>
    <t>514114704715</t>
  </si>
  <si>
    <t>085151023697</t>
  </si>
  <si>
    <t>513112392071</t>
  </si>
  <si>
    <t>2020-04-16 14:52:53.0</t>
  </si>
  <si>
    <t>514116065398</t>
  </si>
  <si>
    <t>513113738791</t>
  </si>
  <si>
    <t>2020-04-28 16:34:09.0</t>
  </si>
  <si>
    <t>514114909345</t>
  </si>
  <si>
    <t>513112581837</t>
  </si>
  <si>
    <t>2020-04-21 13:35:20.0</t>
  </si>
  <si>
    <t>CDMA</t>
  </si>
  <si>
    <t>18198161215</t>
  </si>
  <si>
    <t>2020-04-16 15:37:03.1</t>
  </si>
  <si>
    <t>2020-04-28 11:10:45.1</t>
  </si>
  <si>
    <t>2020-04-16 14:52:53.1</t>
  </si>
  <si>
    <t>19185400832</t>
  </si>
  <si>
    <t>2020-04-28 16:34:09.1</t>
  </si>
  <si>
    <t>2020-04-21 13:35:20.1</t>
  </si>
  <si>
    <t>2020-04-16 15:37:03.2</t>
  </si>
  <si>
    <t>085150976494</t>
  </si>
  <si>
    <t>亲情卡0元</t>
  </si>
  <si>
    <t>2020-04-28 11:10:45.2</t>
  </si>
  <si>
    <t>2020-04-16 14:52:53.2</t>
  </si>
  <si>
    <t>2020-04-28 16:34:09.2</t>
  </si>
  <si>
    <t>别名2</t>
  </si>
  <si>
    <t>2020-04-21 13:35:20.2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</si>
</sst>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sz val="11"/>
      <color theme="1"/>
      <name val="宋体"/>
      <charset val="134"/>
      <scheme val="maj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/>
    <xf numFmtId="0" fontId="23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 applyNumberFormat="0" applyFont="0" applyFill="0" applyBorder="0" applyAlignment="0" applyProtection="0"/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49" fontId="2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zoomScale="145" zoomScaleNormal="145" topLeftCell="A6" workbookViewId="0">
      <selection activeCell="H11" sqref="H11"/>
    </sheetView>
  </sheetViews>
  <sheetFormatPr defaultColWidth="9" defaultRowHeight="13.5"/>
  <cols>
    <col min="3" max="3" width="14.7333333333333" customWidth="1"/>
    <col min="4" max="4" width="16.8916666666667" customWidth="1"/>
    <col min="6" max="6" width="9.90833333333333" customWidth="1"/>
    <col min="8" max="8" width="45.125" customWidth="1"/>
    <col min="9" max="9" width="27.25" customWidth="1"/>
    <col min="10" max="10" width="29.25" customWidth="1"/>
    <col min="11" max="11" width="23.125" customWidth="1"/>
    <col min="12" max="12" width="13.8666666666667" customWidth="1"/>
    <col min="17" max="17" width="18.275" customWidth="1"/>
  </cols>
  <sheetData>
    <row r="1" s="1" customFormat="1" ht="27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2" t="s">
        <v>21</v>
      </c>
    </row>
    <row r="2" s="1" customFormat="1" ht="40.5" spans="1:22">
      <c r="A2" s="3" t="s">
        <v>22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4" t="s">
        <v>33</v>
      </c>
      <c r="M2" s="3" t="s">
        <v>34</v>
      </c>
      <c r="N2" s="4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7">
        <v>338</v>
      </c>
      <c r="T2" s="7">
        <v>84.5</v>
      </c>
      <c r="U2" s="1"/>
      <c r="V2" s="8">
        <v>84.5</v>
      </c>
    </row>
    <row r="3" s="1" customFormat="1" ht="40.5" spans="1:22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4" t="s">
        <v>33</v>
      </c>
      <c r="M3" s="3" t="s">
        <v>40</v>
      </c>
      <c r="N3" s="4" t="s">
        <v>35</v>
      </c>
      <c r="O3" s="3" t="s">
        <v>41</v>
      </c>
      <c r="P3" s="4" t="s">
        <v>37</v>
      </c>
      <c r="Q3" s="3" t="s">
        <v>42</v>
      </c>
      <c r="R3" s="3" t="s">
        <v>39</v>
      </c>
      <c r="S3" s="7">
        <v>338</v>
      </c>
      <c r="T3" s="7">
        <v>84.5</v>
      </c>
      <c r="U3" s="1"/>
      <c r="V3" s="8">
        <v>84.5</v>
      </c>
    </row>
    <row r="4" s="1" customFormat="1" ht="40.5" spans="1:22">
      <c r="A4" s="3" t="s">
        <v>22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4" t="s">
        <v>43</v>
      </c>
      <c r="M4" s="3" t="s">
        <v>44</v>
      </c>
      <c r="N4" s="4" t="s">
        <v>45</v>
      </c>
      <c r="O4" s="3" t="s">
        <v>46</v>
      </c>
      <c r="P4" s="4" t="s">
        <v>37</v>
      </c>
      <c r="Q4" s="3" t="s">
        <v>47</v>
      </c>
      <c r="R4" s="3" t="s">
        <v>39</v>
      </c>
      <c r="S4" s="7">
        <v>338</v>
      </c>
      <c r="T4" s="7">
        <v>84.5</v>
      </c>
      <c r="U4" s="1"/>
      <c r="V4" s="8">
        <v>84.5</v>
      </c>
    </row>
    <row r="5" s="1" customFormat="1" ht="40.5" spans="1:22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4" t="s">
        <v>43</v>
      </c>
      <c r="M5" s="3" t="s">
        <v>48</v>
      </c>
      <c r="N5" s="4" t="s">
        <v>45</v>
      </c>
      <c r="O5" s="3" t="s">
        <v>49</v>
      </c>
      <c r="P5" s="4" t="s">
        <v>37</v>
      </c>
      <c r="Q5" s="3" t="s">
        <v>50</v>
      </c>
      <c r="R5" s="3" t="s">
        <v>39</v>
      </c>
      <c r="S5" s="7">
        <v>338</v>
      </c>
      <c r="T5" s="7">
        <v>84.5</v>
      </c>
      <c r="U5" s="1"/>
      <c r="V5" s="8">
        <v>84.5</v>
      </c>
    </row>
    <row r="6" s="1" customFormat="1" ht="40.5" spans="1:22">
      <c r="A6" s="3" t="s">
        <v>22</v>
      </c>
      <c r="B6" s="3" t="s">
        <v>23</v>
      </c>
      <c r="C6" s="3" t="s">
        <v>24</v>
      </c>
      <c r="D6" s="3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4" t="s">
        <v>43</v>
      </c>
      <c r="M6" s="3" t="s">
        <v>51</v>
      </c>
      <c r="N6" s="4" t="s">
        <v>45</v>
      </c>
      <c r="O6" s="3" t="s">
        <v>52</v>
      </c>
      <c r="P6" s="4" t="s">
        <v>37</v>
      </c>
      <c r="Q6" s="3" t="s">
        <v>53</v>
      </c>
      <c r="R6" s="3" t="s">
        <v>39</v>
      </c>
      <c r="S6" s="7">
        <v>338</v>
      </c>
      <c r="T6" s="7">
        <v>84.5</v>
      </c>
      <c r="U6" s="1">
        <v>-84.5</v>
      </c>
      <c r="V6" s="8">
        <v>0</v>
      </c>
    </row>
    <row r="7" ht="40.5" spans="1:22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L7" s="4" t="s">
        <v>54</v>
      </c>
      <c r="M7" s="3" t="s">
        <v>34</v>
      </c>
      <c r="N7" s="4" t="s">
        <v>55</v>
      </c>
      <c r="O7" s="3" t="s">
        <v>36</v>
      </c>
      <c r="P7" s="4" t="s">
        <v>37</v>
      </c>
      <c r="Q7" s="3" t="s">
        <v>56</v>
      </c>
      <c r="S7" s="7">
        <v>338</v>
      </c>
      <c r="T7" s="7">
        <v>85.5</v>
      </c>
      <c r="V7" s="8">
        <v>16.9</v>
      </c>
    </row>
    <row r="8" ht="40.5" spans="1:22">
      <c r="A8" s="3" t="s">
        <v>22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27</v>
      </c>
      <c r="G8" s="3" t="s">
        <v>28</v>
      </c>
      <c r="H8" s="3" t="s">
        <v>29</v>
      </c>
      <c r="I8" s="3" t="s">
        <v>30</v>
      </c>
      <c r="J8" s="3" t="s">
        <v>31</v>
      </c>
      <c r="K8" s="3" t="s">
        <v>32</v>
      </c>
      <c r="L8" s="4" t="s">
        <v>54</v>
      </c>
      <c r="M8" s="3" t="s">
        <v>40</v>
      </c>
      <c r="N8" s="4" t="s">
        <v>55</v>
      </c>
      <c r="O8" s="3" t="s">
        <v>41</v>
      </c>
      <c r="P8" s="4" t="s">
        <v>37</v>
      </c>
      <c r="Q8" s="3" t="s">
        <v>57</v>
      </c>
      <c r="S8" s="7">
        <v>338</v>
      </c>
      <c r="T8" s="7">
        <v>86.5</v>
      </c>
      <c r="V8" s="8">
        <v>0</v>
      </c>
    </row>
    <row r="9" ht="40.5" spans="1:22">
      <c r="A9" s="3" t="s">
        <v>22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27</v>
      </c>
      <c r="G9" s="3" t="s">
        <v>28</v>
      </c>
      <c r="H9" s="3" t="s">
        <v>29</v>
      </c>
      <c r="I9" s="3" t="s">
        <v>30</v>
      </c>
      <c r="J9" s="3" t="s">
        <v>31</v>
      </c>
      <c r="K9" s="3" t="s">
        <v>32</v>
      </c>
      <c r="L9" s="4" t="s">
        <v>54</v>
      </c>
      <c r="M9" s="3" t="s">
        <v>44</v>
      </c>
      <c r="N9" s="4" t="s">
        <v>55</v>
      </c>
      <c r="O9" s="3" t="s">
        <v>46</v>
      </c>
      <c r="P9" s="4" t="s">
        <v>37</v>
      </c>
      <c r="Q9" s="3" t="s">
        <v>58</v>
      </c>
      <c r="S9" s="7">
        <v>338</v>
      </c>
      <c r="T9" s="7">
        <v>87.5</v>
      </c>
      <c r="V9" s="8">
        <v>84.5</v>
      </c>
    </row>
    <row r="10" ht="40.5" spans="1:22">
      <c r="A10" s="3" t="s">
        <v>22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J10" s="3" t="s">
        <v>31</v>
      </c>
      <c r="K10" s="3" t="s">
        <v>32</v>
      </c>
      <c r="L10" s="4" t="s">
        <v>54</v>
      </c>
      <c r="M10" s="3" t="s">
        <v>48</v>
      </c>
      <c r="N10" s="4" t="s">
        <v>59</v>
      </c>
      <c r="O10" s="3" t="s">
        <v>49</v>
      </c>
      <c r="P10" s="4" t="s">
        <v>37</v>
      </c>
      <c r="Q10" s="3" t="s">
        <v>60</v>
      </c>
      <c r="S10" s="7">
        <v>338</v>
      </c>
      <c r="T10" s="7">
        <v>88.5</v>
      </c>
      <c r="V10" s="8">
        <v>84.5</v>
      </c>
    </row>
    <row r="11" ht="40.5" spans="1:22">
      <c r="A11" s="3" t="s">
        <v>22</v>
      </c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  <c r="G11" s="3" t="s">
        <v>28</v>
      </c>
      <c r="H11" s="3" t="s">
        <v>29</v>
      </c>
      <c r="I11" s="3" t="s">
        <v>30</v>
      </c>
      <c r="J11" s="3" t="s">
        <v>31</v>
      </c>
      <c r="K11" s="3" t="s">
        <v>32</v>
      </c>
      <c r="L11" s="4" t="s">
        <v>54</v>
      </c>
      <c r="M11" s="3" t="s">
        <v>51</v>
      </c>
      <c r="N11" s="4" t="s">
        <v>59</v>
      </c>
      <c r="O11" s="3" t="s">
        <v>52</v>
      </c>
      <c r="P11" s="4" t="s">
        <v>37</v>
      </c>
      <c r="Q11" s="3" t="s">
        <v>61</v>
      </c>
      <c r="S11" s="7">
        <v>338</v>
      </c>
      <c r="T11" s="7">
        <v>89.5</v>
      </c>
      <c r="V11" s="8">
        <v>84.5</v>
      </c>
    </row>
    <row r="12" ht="40.5" spans="1:22">
      <c r="A12" s="3" t="s">
        <v>22</v>
      </c>
      <c r="B12" s="3" t="s">
        <v>23</v>
      </c>
      <c r="C12" s="3" t="s">
        <v>24</v>
      </c>
      <c r="D12" s="3" t="s">
        <v>25</v>
      </c>
      <c r="E12" s="3" t="s">
        <v>26</v>
      </c>
      <c r="F12" s="3" t="s">
        <v>27</v>
      </c>
      <c r="G12" s="3" t="s">
        <v>28</v>
      </c>
      <c r="H12" s="3" t="s">
        <v>29</v>
      </c>
      <c r="I12" s="3" t="s">
        <v>30</v>
      </c>
      <c r="J12" s="3" t="s">
        <v>31</v>
      </c>
      <c r="K12" s="3" t="s">
        <v>32</v>
      </c>
      <c r="L12" s="4" t="s">
        <v>54</v>
      </c>
      <c r="M12" s="3" t="s">
        <v>34</v>
      </c>
      <c r="N12" s="4" t="s">
        <v>59</v>
      </c>
      <c r="O12" s="3" t="s">
        <v>36</v>
      </c>
      <c r="P12" s="4" t="s">
        <v>37</v>
      </c>
      <c r="Q12" s="3" t="s">
        <v>62</v>
      </c>
      <c r="S12" s="7">
        <v>338</v>
      </c>
      <c r="T12" s="7">
        <v>90.5</v>
      </c>
      <c r="V12" s="8">
        <v>84.5</v>
      </c>
    </row>
    <row r="13" ht="27" spans="1:22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4" t="s">
        <v>43</v>
      </c>
      <c r="M13" s="3" t="s">
        <v>40</v>
      </c>
      <c r="N13" s="4" t="s">
        <v>63</v>
      </c>
      <c r="O13" s="3" t="s">
        <v>41</v>
      </c>
      <c r="P13" s="5" t="s">
        <v>64</v>
      </c>
      <c r="Q13" s="3" t="s">
        <v>65</v>
      </c>
      <c r="S13" s="7">
        <v>338</v>
      </c>
      <c r="T13" s="7">
        <v>91.5</v>
      </c>
      <c r="V13" s="8">
        <v>84.5</v>
      </c>
    </row>
    <row r="14" ht="27" spans="1:22">
      <c r="A14" s="3" t="s">
        <v>22</v>
      </c>
      <c r="B14" s="3" t="s">
        <v>23</v>
      </c>
      <c r="C14" s="3" t="s">
        <v>24</v>
      </c>
      <c r="D14" s="3" t="s">
        <v>25</v>
      </c>
      <c r="E14" s="3" t="s">
        <v>26</v>
      </c>
      <c r="F14" s="3" t="s">
        <v>27</v>
      </c>
      <c r="G14" s="3" t="s">
        <v>28</v>
      </c>
      <c r="H14" s="3" t="s">
        <v>29</v>
      </c>
      <c r="I14" s="3" t="s">
        <v>30</v>
      </c>
      <c r="J14" s="3" t="s">
        <v>31</v>
      </c>
      <c r="K14" s="3" t="s">
        <v>32</v>
      </c>
      <c r="L14" s="4" t="s">
        <v>43</v>
      </c>
      <c r="M14" s="3" t="s">
        <v>44</v>
      </c>
      <c r="N14" s="4" t="s">
        <v>63</v>
      </c>
      <c r="O14" s="3" t="s">
        <v>46</v>
      </c>
      <c r="P14" s="5" t="s">
        <v>64</v>
      </c>
      <c r="Q14" s="3" t="s">
        <v>66</v>
      </c>
      <c r="S14" s="7">
        <v>338</v>
      </c>
      <c r="T14" s="7">
        <v>92.5</v>
      </c>
      <c r="V14" s="8">
        <v>84.5</v>
      </c>
    </row>
    <row r="15" ht="27" spans="1:22">
      <c r="A15" s="3" t="s">
        <v>22</v>
      </c>
      <c r="B15" s="3" t="s">
        <v>23</v>
      </c>
      <c r="C15" s="3" t="s">
        <v>24</v>
      </c>
      <c r="D15" s="3" t="s">
        <v>25</v>
      </c>
      <c r="E15" s="3" t="s">
        <v>26</v>
      </c>
      <c r="F15" s="3" t="s">
        <v>27</v>
      </c>
      <c r="G15" s="3" t="s">
        <v>28</v>
      </c>
      <c r="H15" s="3" t="s">
        <v>29</v>
      </c>
      <c r="I15" s="3" t="s">
        <v>30</v>
      </c>
      <c r="J15" s="3" t="s">
        <v>31</v>
      </c>
      <c r="K15" s="3" t="s">
        <v>32</v>
      </c>
      <c r="L15" s="4" t="s">
        <v>43</v>
      </c>
      <c r="M15" s="3" t="s">
        <v>48</v>
      </c>
      <c r="N15" s="4" t="s">
        <v>63</v>
      </c>
      <c r="O15" s="3" t="s">
        <v>49</v>
      </c>
      <c r="P15" s="5" t="s">
        <v>64</v>
      </c>
      <c r="Q15" s="3" t="s">
        <v>67</v>
      </c>
      <c r="S15" s="7">
        <v>338</v>
      </c>
      <c r="T15" s="7">
        <v>93.5</v>
      </c>
      <c r="V15" s="8">
        <v>84.5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  <c r="J16" s="3" t="s">
        <v>31</v>
      </c>
      <c r="K16" s="3" t="s">
        <v>32</v>
      </c>
      <c r="L16" s="4" t="s">
        <v>33</v>
      </c>
      <c r="M16" s="3" t="s">
        <v>51</v>
      </c>
      <c r="N16" s="4" t="s">
        <v>35</v>
      </c>
      <c r="O16" s="3" t="s">
        <v>52</v>
      </c>
      <c r="P16" s="4" t="s">
        <v>68</v>
      </c>
      <c r="Q16" s="3" t="s">
        <v>69</v>
      </c>
      <c r="S16" s="7">
        <v>338</v>
      </c>
      <c r="T16" s="7">
        <v>94.5</v>
      </c>
      <c r="V16" s="8">
        <v>84.5</v>
      </c>
    </row>
  </sheetData>
  <conditionalFormatting sqref="N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xueyang</dc:creator>
  <cp:lastModifiedBy>xueyang</cp:lastModifiedBy>
  <dcterms:created xsi:type="dcterms:W3CDTF">2020-11-05T01:22:58Z</dcterms:created>
  <dcterms:modified xsi:type="dcterms:W3CDTF">2020-11-10T06:58:26Z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