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allo_ppa\resources\template\"/>
    </mc:Choice>
  </mc:AlternateContent>
  <xr:revisionPtr revIDLastSave="0" documentId="13_ncr:1_{32474D05-02CA-4984-8B78-769DC5B8002C}" xr6:coauthVersionLast="45" xr6:coauthVersionMax="45" xr10:uidLastSave="{00000000-0000-0000-0000-000000000000}"/>
  <bookViews>
    <workbookView xWindow="-108" yWindow="-108" windowWidth="23256" windowHeight="12456" xr2:uid="{96DAB095-C63E-43E2-9BFC-56E2EB8E01C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111" i="1" l="1"/>
  <c r="M111" i="1"/>
  <c r="G111" i="1" l="1"/>
  <c r="H111" i="1"/>
  <c r="I111" i="1"/>
  <c r="J111" i="1"/>
  <c r="K111" i="1"/>
  <c r="L111" i="1"/>
  <c r="O111" i="1"/>
  <c r="P111" i="1"/>
  <c r="Q111" i="1"/>
  <c r="R111" i="1"/>
  <c r="S111" i="1"/>
  <c r="T111" i="1"/>
  <c r="U111" i="1"/>
  <c r="V111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E111" i="1"/>
  <c r="F111" i="1"/>
  <c r="AJ106" i="1" l="1"/>
  <c r="AJ107" i="1"/>
  <c r="AJ108" i="1"/>
  <c r="AJ109" i="1"/>
  <c r="AJ110" i="1"/>
  <c r="AJ7" i="1" l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7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6" i="1"/>
  <c r="AJ5" i="1"/>
  <c r="AJ3" i="1" l="1"/>
  <c r="AJ113" i="1" s="1"/>
</calcChain>
</file>

<file path=xl/sharedStrings.xml><?xml version="1.0" encoding="utf-8"?>
<sst xmlns="http://schemas.openxmlformats.org/spreadsheetml/2006/main" count="137" uniqueCount="111">
  <si>
    <t>Prod PIT 2</t>
  </si>
  <si>
    <t>DRIVER LV PRODUKSI PIT 2</t>
  </si>
  <si>
    <t>Sect. Head Produksi PIT 2</t>
  </si>
  <si>
    <t>LOKASI</t>
  </si>
  <si>
    <t>KATEGORI</t>
  </si>
  <si>
    <t>TOTAL</t>
  </si>
  <si>
    <t>MK PAGI MESS C1 (DH &amp; SH)</t>
  </si>
  <si>
    <t xml:space="preserve">MESS DH, PJO &amp; SECTION HEAD </t>
  </si>
  <si>
    <t>MESS PAGI</t>
  </si>
  <si>
    <t>MESS SIANG</t>
  </si>
  <si>
    <t>MK SIANG MESS PUTRI TALANG JAWA</t>
  </si>
  <si>
    <t>Mess GL Putri Talang Jawa</t>
  </si>
  <si>
    <t>MESS ADMIN PUTRI Talang Jawa</t>
  </si>
  <si>
    <t>HELPER MESS PUTRI</t>
  </si>
  <si>
    <t>MK SIANG KARTIKA</t>
  </si>
  <si>
    <t>LAUNDRY KARTIKA</t>
  </si>
  <si>
    <t>MK SIANG MEICU</t>
  </si>
  <si>
    <t>Mess Meicu R1</t>
  </si>
  <si>
    <t>Mess Meicu R2</t>
  </si>
  <si>
    <t>Mess Meicu R3 FMDP</t>
  </si>
  <si>
    <t>Mess Meicu R4-5</t>
  </si>
  <si>
    <t>MK SIANG OFFICE GA MEICU</t>
  </si>
  <si>
    <t>Driver LV</t>
  </si>
  <si>
    <t>Office Meicu</t>
  </si>
  <si>
    <t>Meicu Security</t>
  </si>
  <si>
    <t>VENDOR</t>
  </si>
  <si>
    <t>CV ADE(PETUGAS SAMPAH)</t>
  </si>
  <si>
    <t>Helper</t>
  </si>
  <si>
    <t>MK SIANG MESS TAMBANG</t>
  </si>
  <si>
    <t>RENCANA MESS GL A1</t>
  </si>
  <si>
    <t>Rencana Mess B1</t>
  </si>
  <si>
    <t>Rencana Mess B2</t>
  </si>
  <si>
    <t>Rencana Mess B3</t>
  </si>
  <si>
    <t>Rencana Mess B4</t>
  </si>
  <si>
    <t>Rencana Mess B7</t>
  </si>
  <si>
    <t>Rencana Mess B8</t>
  </si>
  <si>
    <t>Rencana Mess B9</t>
  </si>
  <si>
    <t>Rencana Mess B10</t>
  </si>
  <si>
    <t>MK SIANG MESS TAMBANG AMM</t>
  </si>
  <si>
    <t>SPARE</t>
  </si>
  <si>
    <t>OFFICE GA MESS TAMBANG</t>
  </si>
  <si>
    <t>Kontainer GA Mess Tambang</t>
  </si>
  <si>
    <t>Electrical GA</t>
  </si>
  <si>
    <t>Helper Mess</t>
  </si>
  <si>
    <t>Driver bus Mess Tambang</t>
  </si>
  <si>
    <t>KOPERASI MESS TAMBANG</t>
  </si>
  <si>
    <t>KONTAINER MEDIC MESS TAMBANG</t>
  </si>
  <si>
    <t>Security Mess Tambang</t>
  </si>
  <si>
    <t>Mekanik TRAC Mess Tambang</t>
  </si>
  <si>
    <t>Driver BUS JUM'AT</t>
  </si>
  <si>
    <t>GL CIVIEL ENG</t>
  </si>
  <si>
    <t>Skill UP LT CSA pit 1</t>
  </si>
  <si>
    <t>MK SIANG DEPTHEAD &amp; PJO</t>
  </si>
  <si>
    <t>Dept.Head ENG ★(Office Plant)</t>
  </si>
  <si>
    <t>TAMU HO COE ★(Office Plant)</t>
  </si>
  <si>
    <t>PJO ★(Office Plant)</t>
  </si>
  <si>
    <t>Dept.Head Produksi ★(CSA PIT 1)</t>
  </si>
  <si>
    <t>Dept Head SHE ★(CSA PIT 1)</t>
  </si>
  <si>
    <t>Dept.Head PLANT ★(WORKSHOP)</t>
  </si>
  <si>
    <t>Dept.Head PLANT ★(PITSTOP)</t>
  </si>
  <si>
    <t>OFFICE PLANT SIANG</t>
  </si>
  <si>
    <t>Driver Bus Jum'atan</t>
  </si>
  <si>
    <t>COE OFFICE ( CCR,MOCO)</t>
  </si>
  <si>
    <t>SectHead COE</t>
  </si>
  <si>
    <t>PLANT</t>
  </si>
  <si>
    <t>Section Head PLANT</t>
  </si>
  <si>
    <t>SECURITY PATROL</t>
  </si>
  <si>
    <t>HCGA</t>
  </si>
  <si>
    <t>Section Head HCGA</t>
  </si>
  <si>
    <t>DRIVER HCGA (88,01)</t>
  </si>
  <si>
    <t>SERTIFIKASI HCGA</t>
  </si>
  <si>
    <t>Produksi</t>
  </si>
  <si>
    <t>Driver Engineering</t>
  </si>
  <si>
    <t>Sect.Head ENG</t>
  </si>
  <si>
    <t>Engineering</t>
  </si>
  <si>
    <t>MK TAMBANG MALAM</t>
  </si>
  <si>
    <t>Plant Pitstop</t>
  </si>
  <si>
    <t>DRIVER PLANT PITSTOP</t>
  </si>
  <si>
    <t>Plant Workshop</t>
  </si>
  <si>
    <t>DRIVER PLANT WORKSHOP</t>
  </si>
  <si>
    <t>FA - LOG KOPERASI MESS TAMBANG</t>
  </si>
  <si>
    <t>SHE KONTAINER MEDIC MESS TAMBANG</t>
  </si>
  <si>
    <t>HCGA Security mess tambang</t>
  </si>
  <si>
    <t>Helper mess tambang</t>
  </si>
  <si>
    <t>driver lv mess tambang</t>
  </si>
  <si>
    <t>ELEKTRIKAL GA MESS TAMBANG</t>
  </si>
  <si>
    <t>COE( ICT ) CSA PIT 1</t>
  </si>
  <si>
    <t>COE PITSOP - SS6</t>
  </si>
  <si>
    <t>COE CSA PIT 3</t>
  </si>
  <si>
    <t>Produksi Pit 3</t>
  </si>
  <si>
    <t>ENG CSA HRM (Vendor JMI)</t>
  </si>
  <si>
    <t>SHE CSA PIT 1</t>
  </si>
  <si>
    <t>DRIVER SHE CSA PIT 1</t>
  </si>
  <si>
    <t>LOG WAREHOUSE</t>
  </si>
  <si>
    <t>MEKANIK KOPRASI ( KONTAINER GA)</t>
  </si>
  <si>
    <t>Fuel</t>
  </si>
  <si>
    <t>Driver GA+Helper office</t>
  </si>
  <si>
    <t>Security Pit 2</t>
  </si>
  <si>
    <t>Security Pit 3</t>
  </si>
  <si>
    <t>Security anjungan</t>
  </si>
  <si>
    <t>SECURITY LAUNDRY KARTIKA</t>
  </si>
  <si>
    <t>MK SORE MESS DH &amp; SH</t>
  </si>
  <si>
    <t>RENCANA MESS GL A2</t>
  </si>
  <si>
    <t>Security</t>
  </si>
  <si>
    <t>ENGINEERING</t>
  </si>
  <si>
    <t>COE - CCR</t>
  </si>
  <si>
    <t>MK OFFICE PLANT MALAM</t>
  </si>
  <si>
    <t>Dept.Head FALOG ★(WAREHOUSE)</t>
  </si>
  <si>
    <t>MK SPESIAL</t>
  </si>
  <si>
    <t>No.</t>
  </si>
  <si>
    <t>MK SNACK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</si>
</sst>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99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B6FCD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777B2"/>
        <bgColor indexed="64"/>
      </patternFill>
    </fill>
    <fill>
      <patternFill patternType="solid">
        <fgColor rgb="FFB3E7FF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3399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9.9978637043366805E-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3" borderId="0" xfId="0" applyFill="1"/>
    <xf numFmtId="0" fontId="0" fillId="0" borderId="0" xfId="0" applyBorder="1"/>
    <xf numFmtId="0" fontId="0" fillId="3" borderId="2" xfId="0" applyFill="1" applyBorder="1"/>
    <xf numFmtId="0" fontId="0" fillId="3" borderId="0" xfId="0" applyFill="1" applyBorder="1"/>
    <xf numFmtId="0" fontId="1" fillId="3" borderId="3" xfId="0" applyFont="1" applyFill="1" applyBorder="1" applyAlignment="1">
      <alignment horizontal="center" wrapText="1"/>
    </xf>
    <xf numFmtId="0" fontId="3" fillId="4" borderId="3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0" fontId="3" fillId="6" borderId="3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1" fillId="9" borderId="3" xfId="0" applyFont="1" applyFill="1" applyBorder="1" applyAlignment="1">
      <alignment horizontal="center" vertical="center" wrapText="1"/>
    </xf>
    <xf numFmtId="0" fontId="3" fillId="10" borderId="3" xfId="0" applyFont="1" applyFill="1" applyBorder="1" applyAlignment="1">
      <alignment horizontal="center" vertical="center" wrapText="1"/>
    </xf>
    <xf numFmtId="0" fontId="2" fillId="11" borderId="3" xfId="0" applyFont="1" applyFill="1" applyBorder="1" applyAlignment="1">
      <alignment horizontal="center" vertical="center" wrapText="1"/>
    </xf>
    <xf numFmtId="0" fontId="3" fillId="12" borderId="3" xfId="0" applyFont="1" applyFill="1" applyBorder="1" applyAlignment="1">
      <alignment horizontal="center" vertical="center" wrapText="1"/>
    </xf>
    <xf numFmtId="0" fontId="1" fillId="12" borderId="3" xfId="0" applyFont="1" applyFill="1" applyBorder="1" applyAlignment="1">
      <alignment horizontal="center" vertical="center"/>
    </xf>
    <xf numFmtId="0" fontId="1" fillId="13" borderId="3" xfId="0" applyFont="1" applyFill="1" applyBorder="1" applyAlignment="1">
      <alignment horizontal="center" vertical="center" wrapText="1"/>
    </xf>
    <xf numFmtId="0" fontId="3" fillId="13" borderId="3" xfId="0" applyFont="1" applyFill="1" applyBorder="1" applyAlignment="1">
      <alignment horizontal="center" vertical="center" wrapText="1"/>
    </xf>
    <xf numFmtId="0" fontId="0" fillId="3" borderId="3" xfId="0" applyFont="1" applyFill="1" applyBorder="1" applyAlignment="1">
      <alignment horizontal="center" vertical="center" wrapText="1"/>
    </xf>
    <xf numFmtId="0" fontId="3" fillId="7" borderId="3" xfId="0" applyFont="1" applyFill="1" applyBorder="1" applyAlignment="1">
      <alignment horizontal="center" vertical="center" wrapText="1"/>
    </xf>
    <xf numFmtId="0" fontId="3" fillId="14" borderId="3" xfId="0" applyFont="1" applyFill="1" applyBorder="1" applyAlignment="1">
      <alignment horizontal="center" vertical="center" wrapText="1"/>
    </xf>
    <xf numFmtId="0" fontId="3" fillId="6" borderId="3" xfId="0" applyFont="1" applyFill="1" applyBorder="1" applyAlignment="1">
      <alignment horizontal="center" vertical="center" wrapText="1"/>
    </xf>
    <xf numFmtId="0" fontId="0" fillId="3" borderId="3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8" xfId="0" applyFont="1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 wrapText="1"/>
    </xf>
    <xf numFmtId="0" fontId="7" fillId="8" borderId="3" xfId="0" applyFont="1" applyFill="1" applyBorder="1" applyAlignment="1">
      <alignment horizontal="center" vertical="center"/>
    </xf>
    <xf numFmtId="0" fontId="6" fillId="8" borderId="3" xfId="0" applyFont="1" applyFill="1" applyBorder="1" applyAlignment="1">
      <alignment horizontal="center" vertical="center"/>
    </xf>
    <xf numFmtId="0" fontId="4" fillId="8" borderId="4" xfId="0" applyFont="1" applyFill="1" applyBorder="1" applyAlignment="1">
      <alignment horizontal="center"/>
    </xf>
    <xf numFmtId="0" fontId="5" fillId="8" borderId="5" xfId="0" applyFont="1" applyFill="1" applyBorder="1" applyAlignment="1">
      <alignment horizontal="center"/>
    </xf>
    <xf numFmtId="0" fontId="5" fillId="8" borderId="6" xfId="0" applyFont="1" applyFill="1" applyBorder="1" applyAlignment="1">
      <alignment horizontal="center"/>
    </xf>
    <xf numFmtId="0" fontId="4" fillId="8" borderId="4" xfId="0" applyFont="1" applyFill="1" applyBorder="1" applyAlignment="1">
      <alignment horizontal="center" wrapText="1"/>
    </xf>
    <xf numFmtId="0" fontId="4" fillId="8" borderId="5" xfId="0" applyFont="1" applyFill="1" applyBorder="1" applyAlignment="1">
      <alignment horizontal="center" wrapText="1"/>
    </xf>
    <xf numFmtId="0" fontId="4" fillId="8" borderId="6" xfId="0" applyFont="1" applyFill="1" applyBorder="1" applyAlignment="1">
      <alignment horizontal="center" wrapText="1"/>
    </xf>
    <xf numFmtId="0" fontId="4" fillId="8" borderId="5" xfId="0" applyFont="1" applyFill="1" applyBorder="1" applyAlignment="1">
      <alignment horizontal="center"/>
    </xf>
    <xf numFmtId="0" fontId="4" fillId="8" borderId="6" xfId="0" applyFont="1" applyFill="1" applyBorder="1" applyAlignment="1">
      <alignment horizontal="center"/>
    </xf>
    <xf numFmtId="0" fontId="4" fillId="8" borderId="5" xfId="0" applyFont="1" applyFill="1" applyBorder="1" applyAlignment="1">
      <alignment wrapText="1"/>
    </xf>
    <xf numFmtId="0" fontId="3" fillId="7" borderId="3" xfId="0" applyFont="1" applyFill="1" applyBorder="1" applyAlignment="1">
      <alignment horizontal="center" vertical="center"/>
    </xf>
    <xf numFmtId="0" fontId="3" fillId="15" borderId="0" xfId="0" applyFont="1" applyFill="1" applyAlignment="1">
      <alignment horizontal="center" vertical="center" wrapText="1"/>
    </xf>
    <xf numFmtId="0" fontId="0" fillId="11" borderId="3" xfId="0" applyFont="1" applyFill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applyFont="1" applyBorder="1" applyAlignment="1">
      <alignment horizontal="center"/>
    </xf>
    <xf numFmtId="0" fontId="3" fillId="4" borderId="3" xfId="0" applyFont="1" applyFill="1" applyBorder="1" applyAlignment="1">
      <alignment horizontal="center" vertical="center" wrapText="1"/>
    </xf>
    <xf numFmtId="0" fontId="3" fillId="10" borderId="3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1" fillId="12" borderId="7" xfId="0" applyFont="1" applyFill="1" applyBorder="1" applyAlignment="1">
      <alignment horizontal="center" vertical="center"/>
    </xf>
    <xf numFmtId="0" fontId="1" fillId="13" borderId="7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14" borderId="3" xfId="0" applyFont="1" applyFill="1" applyBorder="1" applyAlignment="1">
      <alignment horizontal="center" vertical="center" wrapText="1"/>
    </xf>
    <xf numFmtId="0" fontId="1" fillId="7" borderId="3" xfId="0" applyFont="1" applyFill="1" applyBorder="1" applyAlignment="1">
      <alignment horizontal="center" vertical="center" wrapText="1"/>
    </xf>
    <xf numFmtId="0" fontId="8" fillId="16" borderId="10" xfId="0" applyFont="1" applyFill="1" applyBorder="1" applyAlignment="1">
      <alignment horizontal="left" vertical="center"/>
    </xf>
    <xf numFmtId="0" fontId="8" fillId="16" borderId="11" xfId="0" applyFont="1" applyFill="1" applyBorder="1" applyAlignment="1">
      <alignment horizontal="left" vertical="center"/>
    </xf>
    <xf numFmtId="0" fontId="3" fillId="17" borderId="3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12" borderId="1" xfId="0" applyFont="1" applyFill="1" applyBorder="1" applyAlignment="1">
      <alignment horizontal="center" vertical="center"/>
    </xf>
    <xf numFmtId="0" fontId="3" fillId="12" borderId="8" xfId="0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 vertical="center"/>
    </xf>
    <xf numFmtId="0" fontId="3" fillId="13" borderId="8" xfId="0" applyFont="1" applyFill="1" applyBorder="1" applyAlignment="1">
      <alignment horizontal="center" vertical="center"/>
    </xf>
    <xf numFmtId="0" fontId="3" fillId="0" borderId="0" xfId="0" applyFont="1"/>
    <xf numFmtId="0" fontId="0" fillId="17" borderId="3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CCFF"/>
      <color rgb="FFFFFFFF"/>
      <color rgb="FFFF99FF"/>
      <color rgb="FFCC66FF"/>
      <color rgb="FFFF9966"/>
      <color rgb="FFCC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7E0051-6F26-4AB8-8E1A-F7C7AFECA816}">
  <dimension ref="A1:AK151"/>
  <sheetViews>
    <sheetView tabSelected="1" topLeftCell="A103" workbookViewId="0">
      <selection activeCell="A115" sqref="A115:AJ115"/>
    </sheetView>
  </sheetViews>
  <sheetFormatPr defaultRowHeight="14.4" x14ac:dyDescent="0.3"/>
  <cols>
    <col min="2" max="2" width="8.88671875" style="71"/>
    <col min="3" max="3" width="32.33203125" style="71" customWidth="1"/>
    <col min="4" max="4" width="44.109375" customWidth="1"/>
    <col min="5" max="5" width="9" style="45" customWidth="1"/>
    <col min="6" max="35" width="8.88671875" style="45"/>
    <col min="36" max="36" width="8.88671875" style="25"/>
  </cols>
  <sheetData>
    <row r="1" spans="1:37" s="1" customFormat="1" ht="15.6" x14ac:dyDescent="0.3">
      <c r="A1" s="52"/>
      <c r="B1" s="50"/>
      <c r="C1" s="5" t="s">
        <v>4</v>
      </c>
      <c r="D1" s="5" t="s">
        <v>3</v>
      </c>
      <c r="E1" s="17">
        <v>1</v>
      </c>
      <c r="F1" s="17">
        <v>2</v>
      </c>
      <c r="G1" s="17">
        <v>3</v>
      </c>
      <c r="H1" s="17">
        <v>4</v>
      </c>
      <c r="I1" s="17">
        <v>5</v>
      </c>
      <c r="J1" s="17">
        <v>6</v>
      </c>
      <c r="K1" s="17">
        <v>7</v>
      </c>
      <c r="L1" s="17">
        <v>8</v>
      </c>
      <c r="M1" s="17">
        <v>9</v>
      </c>
      <c r="N1" s="17">
        <v>10</v>
      </c>
      <c r="O1" s="17">
        <v>11</v>
      </c>
      <c r="P1" s="17">
        <v>12</v>
      </c>
      <c r="Q1" s="17">
        <v>13</v>
      </c>
      <c r="R1" s="17">
        <v>14</v>
      </c>
      <c r="S1" s="17">
        <v>15</v>
      </c>
      <c r="T1" s="17">
        <v>16</v>
      </c>
      <c r="U1" s="17">
        <v>17</v>
      </c>
      <c r="V1" s="17">
        <v>18</v>
      </c>
      <c r="W1" s="17">
        <v>19</v>
      </c>
      <c r="X1" s="17">
        <v>20</v>
      </c>
      <c r="Y1" s="17">
        <v>21</v>
      </c>
      <c r="Z1" s="17">
        <v>22</v>
      </c>
      <c r="AA1" s="17">
        <v>23</v>
      </c>
      <c r="AB1" s="17">
        <v>24</v>
      </c>
      <c r="AC1" s="17">
        <v>25</v>
      </c>
      <c r="AD1" s="17">
        <v>26</v>
      </c>
      <c r="AE1" s="17">
        <v>27</v>
      </c>
      <c r="AF1" s="17">
        <v>28</v>
      </c>
      <c r="AG1" s="17">
        <v>29</v>
      </c>
      <c r="AH1" s="17">
        <v>30</v>
      </c>
      <c r="AI1" s="17">
        <v>31</v>
      </c>
      <c r="AJ1" s="21" t="s">
        <v>5</v>
      </c>
      <c r="AK1" s="3"/>
    </row>
    <row r="2" spans="1:37" s="1" customFormat="1" ht="21" x14ac:dyDescent="0.4">
      <c r="A2" s="53"/>
      <c r="B2" s="51"/>
      <c r="C2" s="34" t="s">
        <v>8</v>
      </c>
      <c r="D2" s="39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  <c r="AC2" s="35"/>
      <c r="AD2" s="35"/>
      <c r="AE2" s="35"/>
      <c r="AF2" s="35"/>
      <c r="AG2" s="35"/>
      <c r="AH2" s="35"/>
      <c r="AI2" s="36"/>
      <c r="AJ2" s="21"/>
      <c r="AK2" s="4"/>
    </row>
    <row r="3" spans="1:37" ht="15.6" x14ac:dyDescent="0.3">
      <c r="A3" s="53"/>
      <c r="B3" s="51"/>
      <c r="C3" s="10" t="s">
        <v>6</v>
      </c>
      <c r="D3" s="10" t="s">
        <v>7</v>
      </c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22">
        <f>SUM(E3:AI3)</f>
        <v>0</v>
      </c>
      <c r="AK3" s="2"/>
    </row>
    <row r="4" spans="1:37" ht="21" x14ac:dyDescent="0.4">
      <c r="A4" s="53"/>
      <c r="B4" s="51"/>
      <c r="C4" s="31" t="s">
        <v>9</v>
      </c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3"/>
      <c r="AJ4" s="23"/>
    </row>
    <row r="5" spans="1:37" ht="15.6" x14ac:dyDescent="0.3">
      <c r="A5" s="53"/>
      <c r="B5" s="51"/>
      <c r="C5" s="10" t="s">
        <v>6</v>
      </c>
      <c r="D5" s="10" t="s">
        <v>7</v>
      </c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/>
      <c r="AG5" s="42"/>
      <c r="AH5" s="42"/>
      <c r="AI5" s="42"/>
      <c r="AJ5" s="24">
        <f>SUM(E5:AI5)</f>
        <v>0</v>
      </c>
    </row>
    <row r="6" spans="1:37" x14ac:dyDescent="0.3">
      <c r="A6" s="53"/>
      <c r="B6" s="51"/>
      <c r="C6" s="47" t="s">
        <v>10</v>
      </c>
      <c r="D6" s="6" t="s">
        <v>11</v>
      </c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  <c r="AA6" s="43"/>
      <c r="AB6" s="43"/>
      <c r="AC6" s="43"/>
      <c r="AD6" s="43"/>
      <c r="AE6" s="43"/>
      <c r="AF6" s="43"/>
      <c r="AG6" s="43"/>
      <c r="AH6" s="43"/>
      <c r="AI6" s="43"/>
      <c r="AJ6" s="24">
        <f>SUM(E6:AI6)</f>
        <v>0</v>
      </c>
    </row>
    <row r="7" spans="1:37" x14ac:dyDescent="0.3">
      <c r="A7" s="53"/>
      <c r="B7" s="51"/>
      <c r="C7" s="47"/>
      <c r="D7" s="6" t="s">
        <v>12</v>
      </c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  <c r="AC7" s="43"/>
      <c r="AD7" s="43"/>
      <c r="AE7" s="43"/>
      <c r="AF7" s="43"/>
      <c r="AG7" s="43"/>
      <c r="AH7" s="43"/>
      <c r="AI7" s="43"/>
      <c r="AJ7" s="24">
        <f t="shared" ref="AJ7:AJ72" si="0">SUM(E7:AI7)</f>
        <v>0</v>
      </c>
    </row>
    <row r="8" spans="1:37" x14ac:dyDescent="0.3">
      <c r="A8" s="53"/>
      <c r="B8" s="51"/>
      <c r="C8" s="47"/>
      <c r="D8" s="6" t="s">
        <v>13</v>
      </c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  <c r="AB8" s="43"/>
      <c r="AC8" s="43"/>
      <c r="AD8" s="43"/>
      <c r="AE8" s="43"/>
      <c r="AF8" s="43"/>
      <c r="AG8" s="43"/>
      <c r="AH8" s="43"/>
      <c r="AI8" s="43"/>
      <c r="AJ8" s="24">
        <f t="shared" si="0"/>
        <v>0</v>
      </c>
    </row>
    <row r="9" spans="1:37" x14ac:dyDescent="0.3">
      <c r="A9" s="53"/>
      <c r="B9" s="51"/>
      <c r="C9" s="7" t="s">
        <v>14</v>
      </c>
      <c r="D9" s="7" t="s">
        <v>15</v>
      </c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3"/>
      <c r="AI9" s="43"/>
      <c r="AJ9" s="24">
        <f t="shared" si="0"/>
        <v>0</v>
      </c>
    </row>
    <row r="10" spans="1:37" x14ac:dyDescent="0.3">
      <c r="A10" s="53"/>
      <c r="B10" s="51"/>
      <c r="C10" s="48" t="s">
        <v>16</v>
      </c>
      <c r="D10" s="11" t="s">
        <v>17</v>
      </c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  <c r="AA10" s="43"/>
      <c r="AB10" s="43"/>
      <c r="AC10" s="43"/>
      <c r="AD10" s="43"/>
      <c r="AE10" s="43"/>
      <c r="AF10" s="43"/>
      <c r="AG10" s="43"/>
      <c r="AH10" s="43"/>
      <c r="AI10" s="43"/>
      <c r="AJ10" s="24">
        <f t="shared" si="0"/>
        <v>0</v>
      </c>
    </row>
    <row r="11" spans="1:37" x14ac:dyDescent="0.3">
      <c r="A11" s="53"/>
      <c r="B11" s="51"/>
      <c r="C11" s="48"/>
      <c r="D11" s="11" t="s">
        <v>18</v>
      </c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43"/>
      <c r="AG11" s="43"/>
      <c r="AH11" s="43"/>
      <c r="AI11" s="43"/>
      <c r="AJ11" s="24">
        <f t="shared" si="0"/>
        <v>0</v>
      </c>
    </row>
    <row r="12" spans="1:37" x14ac:dyDescent="0.3">
      <c r="A12" s="53"/>
      <c r="B12" s="51"/>
      <c r="C12" s="48"/>
      <c r="D12" s="11" t="s">
        <v>19</v>
      </c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  <c r="AB12" s="43"/>
      <c r="AC12" s="43"/>
      <c r="AD12" s="43"/>
      <c r="AE12" s="43"/>
      <c r="AF12" s="43"/>
      <c r="AG12" s="43"/>
      <c r="AH12" s="43"/>
      <c r="AI12" s="43"/>
      <c r="AJ12" s="24">
        <f t="shared" si="0"/>
        <v>0</v>
      </c>
    </row>
    <row r="13" spans="1:37" x14ac:dyDescent="0.3">
      <c r="A13" s="53"/>
      <c r="B13" s="51"/>
      <c r="C13" s="48"/>
      <c r="D13" s="11" t="s">
        <v>20</v>
      </c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43"/>
      <c r="AJ13" s="24">
        <f t="shared" si="0"/>
        <v>0</v>
      </c>
    </row>
    <row r="14" spans="1:37" x14ac:dyDescent="0.3">
      <c r="A14" s="53"/>
      <c r="B14" s="51"/>
      <c r="C14" s="48" t="s">
        <v>21</v>
      </c>
      <c r="D14" s="11" t="s">
        <v>22</v>
      </c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3"/>
      <c r="AC14" s="43"/>
      <c r="AD14" s="43"/>
      <c r="AE14" s="43"/>
      <c r="AF14" s="43"/>
      <c r="AG14" s="43"/>
      <c r="AH14" s="43"/>
      <c r="AI14" s="43"/>
      <c r="AJ14" s="24">
        <f t="shared" si="0"/>
        <v>0</v>
      </c>
    </row>
    <row r="15" spans="1:37" x14ac:dyDescent="0.3">
      <c r="A15" s="53"/>
      <c r="B15" s="51"/>
      <c r="C15" s="48"/>
      <c r="D15" s="11" t="s">
        <v>23</v>
      </c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43"/>
      <c r="AD15" s="43"/>
      <c r="AE15" s="43"/>
      <c r="AF15" s="43"/>
      <c r="AG15" s="43"/>
      <c r="AH15" s="43"/>
      <c r="AI15" s="43"/>
      <c r="AJ15" s="24">
        <f t="shared" si="0"/>
        <v>0</v>
      </c>
    </row>
    <row r="16" spans="1:37" x14ac:dyDescent="0.3">
      <c r="A16" s="53"/>
      <c r="B16" s="51"/>
      <c r="C16" s="48"/>
      <c r="D16" s="11" t="s">
        <v>24</v>
      </c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43"/>
      <c r="AG16" s="43"/>
      <c r="AH16" s="43"/>
      <c r="AI16" s="43"/>
      <c r="AJ16" s="24">
        <f t="shared" si="0"/>
        <v>0</v>
      </c>
    </row>
    <row r="17" spans="1:36" x14ac:dyDescent="0.3">
      <c r="A17" s="53"/>
      <c r="B17" s="51"/>
      <c r="C17" s="48"/>
      <c r="D17" s="11" t="s">
        <v>25</v>
      </c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24">
        <f t="shared" si="0"/>
        <v>0</v>
      </c>
    </row>
    <row r="18" spans="1:36" x14ac:dyDescent="0.3">
      <c r="A18" s="53"/>
      <c r="B18" s="51"/>
      <c r="C18" s="48"/>
      <c r="D18" s="11" t="s">
        <v>26</v>
      </c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3"/>
      <c r="AF18" s="43"/>
      <c r="AG18" s="43"/>
      <c r="AH18" s="43"/>
      <c r="AI18" s="43"/>
      <c r="AJ18" s="24">
        <f t="shared" si="0"/>
        <v>0</v>
      </c>
    </row>
    <row r="19" spans="1:36" x14ac:dyDescent="0.3">
      <c r="A19" s="53"/>
      <c r="B19" s="51"/>
      <c r="C19" s="48"/>
      <c r="D19" s="11" t="s">
        <v>27</v>
      </c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43"/>
      <c r="AJ19" s="24">
        <f t="shared" si="0"/>
        <v>0</v>
      </c>
    </row>
    <row r="20" spans="1:36" x14ac:dyDescent="0.3">
      <c r="A20" s="53"/>
      <c r="B20" s="51"/>
      <c r="C20" s="56" t="s">
        <v>28</v>
      </c>
      <c r="D20" s="8" t="s">
        <v>29</v>
      </c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3"/>
      <c r="AC20" s="43"/>
      <c r="AD20" s="43"/>
      <c r="AE20" s="43"/>
      <c r="AF20" s="43"/>
      <c r="AG20" s="43"/>
      <c r="AH20" s="43"/>
      <c r="AI20" s="43"/>
      <c r="AJ20" s="24">
        <f t="shared" si="0"/>
        <v>0</v>
      </c>
    </row>
    <row r="21" spans="1:36" x14ac:dyDescent="0.3">
      <c r="A21" s="53"/>
      <c r="B21" s="51"/>
      <c r="C21" s="56"/>
      <c r="D21" s="20" t="s">
        <v>102</v>
      </c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3"/>
      <c r="AH21" s="43"/>
      <c r="AI21" s="43"/>
      <c r="AJ21" s="24"/>
    </row>
    <row r="22" spans="1:36" x14ac:dyDescent="0.3">
      <c r="A22" s="53"/>
      <c r="B22" s="51"/>
      <c r="C22" s="56"/>
      <c r="D22" s="8" t="s">
        <v>30</v>
      </c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3"/>
      <c r="AH22" s="43"/>
      <c r="AI22" s="43"/>
      <c r="AJ22" s="24">
        <f t="shared" si="0"/>
        <v>0</v>
      </c>
    </row>
    <row r="23" spans="1:36" x14ac:dyDescent="0.3">
      <c r="A23" s="53"/>
      <c r="B23" s="51"/>
      <c r="C23" s="56"/>
      <c r="D23" s="8" t="s">
        <v>31</v>
      </c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3"/>
      <c r="AH23" s="43"/>
      <c r="AI23" s="43"/>
      <c r="AJ23" s="24">
        <f t="shared" si="0"/>
        <v>0</v>
      </c>
    </row>
    <row r="24" spans="1:36" x14ac:dyDescent="0.3">
      <c r="A24" s="53"/>
      <c r="B24" s="51"/>
      <c r="C24" s="56"/>
      <c r="D24" s="8" t="s">
        <v>32</v>
      </c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  <c r="AA24" s="43"/>
      <c r="AB24" s="43"/>
      <c r="AC24" s="43"/>
      <c r="AD24" s="43"/>
      <c r="AE24" s="43"/>
      <c r="AF24" s="43"/>
      <c r="AG24" s="43"/>
      <c r="AH24" s="43"/>
      <c r="AI24" s="43"/>
      <c r="AJ24" s="24">
        <f t="shared" si="0"/>
        <v>0</v>
      </c>
    </row>
    <row r="25" spans="1:36" x14ac:dyDescent="0.3">
      <c r="A25" s="53"/>
      <c r="B25" s="51"/>
      <c r="C25" s="56"/>
      <c r="D25" s="8" t="s">
        <v>33</v>
      </c>
      <c r="E25" s="43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H25" s="43"/>
      <c r="AI25" s="43"/>
      <c r="AJ25" s="24">
        <f t="shared" si="0"/>
        <v>0</v>
      </c>
    </row>
    <row r="26" spans="1:36" x14ac:dyDescent="0.3">
      <c r="A26" s="53"/>
      <c r="B26" s="51"/>
      <c r="C26" s="56"/>
      <c r="D26" s="8" t="s">
        <v>34</v>
      </c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43"/>
      <c r="AB26" s="43"/>
      <c r="AC26" s="43"/>
      <c r="AD26" s="43"/>
      <c r="AE26" s="43"/>
      <c r="AF26" s="43"/>
      <c r="AG26" s="43"/>
      <c r="AH26" s="43"/>
      <c r="AI26" s="43"/>
      <c r="AJ26" s="24">
        <f t="shared" si="0"/>
        <v>0</v>
      </c>
    </row>
    <row r="27" spans="1:36" x14ac:dyDescent="0.3">
      <c r="A27" s="53"/>
      <c r="B27" s="51"/>
      <c r="C27" s="56"/>
      <c r="D27" s="8" t="s">
        <v>35</v>
      </c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43"/>
      <c r="AJ27" s="24">
        <f t="shared" si="0"/>
        <v>0</v>
      </c>
    </row>
    <row r="28" spans="1:36" x14ac:dyDescent="0.3">
      <c r="A28" s="53"/>
      <c r="B28" s="51"/>
      <c r="C28" s="56"/>
      <c r="D28" s="8" t="s">
        <v>36</v>
      </c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  <c r="AB28" s="43"/>
      <c r="AC28" s="43"/>
      <c r="AD28" s="43"/>
      <c r="AE28" s="43"/>
      <c r="AF28" s="43"/>
      <c r="AG28" s="43"/>
      <c r="AH28" s="43"/>
      <c r="AI28" s="43"/>
      <c r="AJ28" s="24">
        <f t="shared" si="0"/>
        <v>0</v>
      </c>
    </row>
    <row r="29" spans="1:36" x14ac:dyDescent="0.3">
      <c r="A29" s="53"/>
      <c r="B29" s="51"/>
      <c r="C29" s="56"/>
      <c r="D29" s="8" t="s">
        <v>37</v>
      </c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3"/>
      <c r="AH29" s="43"/>
      <c r="AI29" s="43"/>
      <c r="AJ29" s="24">
        <f t="shared" si="0"/>
        <v>0</v>
      </c>
    </row>
    <row r="30" spans="1:36" x14ac:dyDescent="0.3">
      <c r="A30" s="53"/>
      <c r="B30" s="51"/>
      <c r="C30" s="57" t="s">
        <v>38</v>
      </c>
      <c r="D30" s="9" t="s">
        <v>30</v>
      </c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  <c r="AG30" s="43"/>
      <c r="AH30" s="43"/>
      <c r="AI30" s="43"/>
      <c r="AJ30" s="24">
        <f t="shared" si="0"/>
        <v>0</v>
      </c>
    </row>
    <row r="31" spans="1:36" x14ac:dyDescent="0.3">
      <c r="A31" s="53"/>
      <c r="B31" s="51"/>
      <c r="C31" s="57"/>
      <c r="D31" s="9" t="s">
        <v>31</v>
      </c>
      <c r="E31" s="43"/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43"/>
      <c r="AJ31" s="24">
        <f t="shared" si="0"/>
        <v>0</v>
      </c>
    </row>
    <row r="32" spans="1:36" x14ac:dyDescent="0.3">
      <c r="A32" s="53"/>
      <c r="B32" s="51"/>
      <c r="C32" s="57"/>
      <c r="D32" s="9" t="s">
        <v>32</v>
      </c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3"/>
      <c r="AB32" s="43"/>
      <c r="AC32" s="43"/>
      <c r="AD32" s="43"/>
      <c r="AE32" s="43"/>
      <c r="AF32" s="43"/>
      <c r="AG32" s="43"/>
      <c r="AH32" s="43"/>
      <c r="AI32" s="43"/>
      <c r="AJ32" s="24">
        <f t="shared" si="0"/>
        <v>0</v>
      </c>
    </row>
    <row r="33" spans="1:36" x14ac:dyDescent="0.3">
      <c r="A33" s="53"/>
      <c r="B33" s="51"/>
      <c r="C33" s="57"/>
      <c r="D33" s="9" t="s">
        <v>33</v>
      </c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3"/>
      <c r="AI33" s="43"/>
      <c r="AJ33" s="24">
        <f t="shared" si="0"/>
        <v>0</v>
      </c>
    </row>
    <row r="34" spans="1:36" x14ac:dyDescent="0.3">
      <c r="A34" s="53"/>
      <c r="B34" s="51"/>
      <c r="C34" s="57"/>
      <c r="D34" s="9" t="s">
        <v>34</v>
      </c>
      <c r="E34" s="43"/>
      <c r="F34" s="43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  <c r="AB34" s="43"/>
      <c r="AC34" s="43"/>
      <c r="AD34" s="43"/>
      <c r="AE34" s="43"/>
      <c r="AF34" s="43"/>
      <c r="AG34" s="43"/>
      <c r="AH34" s="43"/>
      <c r="AI34" s="43"/>
      <c r="AJ34" s="24">
        <f t="shared" si="0"/>
        <v>0</v>
      </c>
    </row>
    <row r="35" spans="1:36" x14ac:dyDescent="0.3">
      <c r="A35" s="53"/>
      <c r="B35" s="51"/>
      <c r="C35" s="57"/>
      <c r="D35" s="9" t="s">
        <v>35</v>
      </c>
      <c r="E35" s="43"/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43"/>
      <c r="AJ35" s="24">
        <f t="shared" si="0"/>
        <v>0</v>
      </c>
    </row>
    <row r="36" spans="1:36" x14ac:dyDescent="0.3">
      <c r="A36" s="53"/>
      <c r="B36" s="51"/>
      <c r="C36" s="57"/>
      <c r="D36" s="9" t="s">
        <v>36</v>
      </c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43"/>
      <c r="AI36" s="43"/>
      <c r="AJ36" s="24">
        <f t="shared" si="0"/>
        <v>0</v>
      </c>
    </row>
    <row r="37" spans="1:36" x14ac:dyDescent="0.3">
      <c r="A37" s="53"/>
      <c r="B37" s="51"/>
      <c r="C37" s="57"/>
      <c r="D37" s="9" t="s">
        <v>37</v>
      </c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43"/>
      <c r="AJ37" s="24">
        <f t="shared" si="0"/>
        <v>0</v>
      </c>
    </row>
    <row r="38" spans="1:36" x14ac:dyDescent="0.3">
      <c r="A38" s="53"/>
      <c r="B38" s="51"/>
      <c r="C38" s="57"/>
      <c r="D38" s="9" t="s">
        <v>39</v>
      </c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43"/>
      <c r="AB38" s="43"/>
      <c r="AC38" s="43"/>
      <c r="AD38" s="43"/>
      <c r="AE38" s="43"/>
      <c r="AF38" s="43"/>
      <c r="AG38" s="43"/>
      <c r="AH38" s="43"/>
      <c r="AI38" s="43"/>
      <c r="AJ38" s="24">
        <f t="shared" si="0"/>
        <v>0</v>
      </c>
    </row>
    <row r="39" spans="1:36" x14ac:dyDescent="0.3">
      <c r="A39" s="53"/>
      <c r="B39" s="51"/>
      <c r="C39" s="58" t="s">
        <v>40</v>
      </c>
      <c r="D39" s="19" t="s">
        <v>41</v>
      </c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43"/>
      <c r="AJ39" s="24">
        <f t="shared" si="0"/>
        <v>0</v>
      </c>
    </row>
    <row r="40" spans="1:36" x14ac:dyDescent="0.3">
      <c r="A40" s="53"/>
      <c r="B40" s="51"/>
      <c r="C40" s="58"/>
      <c r="D40" s="19" t="s">
        <v>42</v>
      </c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43"/>
      <c r="AD40" s="43"/>
      <c r="AE40" s="43"/>
      <c r="AF40" s="43"/>
      <c r="AG40" s="43"/>
      <c r="AH40" s="43"/>
      <c r="AI40" s="43"/>
      <c r="AJ40" s="24">
        <f t="shared" si="0"/>
        <v>0</v>
      </c>
    </row>
    <row r="41" spans="1:36" x14ac:dyDescent="0.3">
      <c r="A41" s="53"/>
      <c r="B41" s="51"/>
      <c r="C41" s="58"/>
      <c r="D41" s="19" t="s">
        <v>43</v>
      </c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43"/>
      <c r="AJ41" s="24">
        <f t="shared" si="0"/>
        <v>0</v>
      </c>
    </row>
    <row r="42" spans="1:36" x14ac:dyDescent="0.3">
      <c r="A42" s="53"/>
      <c r="B42" s="51"/>
      <c r="C42" s="58"/>
      <c r="D42" s="19" t="s">
        <v>44</v>
      </c>
      <c r="E42" s="43"/>
      <c r="F42" s="43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43"/>
      <c r="AB42" s="43"/>
      <c r="AC42" s="43"/>
      <c r="AD42" s="43"/>
      <c r="AE42" s="43"/>
      <c r="AF42" s="43"/>
      <c r="AG42" s="43"/>
      <c r="AH42" s="43"/>
      <c r="AI42" s="43"/>
      <c r="AJ42" s="24">
        <f t="shared" si="0"/>
        <v>0</v>
      </c>
    </row>
    <row r="43" spans="1:36" x14ac:dyDescent="0.3">
      <c r="A43" s="53"/>
      <c r="B43" s="51"/>
      <c r="C43" s="58"/>
      <c r="D43" s="19" t="s">
        <v>45</v>
      </c>
      <c r="E43" s="43"/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3"/>
      <c r="AC43" s="43"/>
      <c r="AD43" s="43"/>
      <c r="AE43" s="43"/>
      <c r="AF43" s="43"/>
      <c r="AG43" s="43"/>
      <c r="AH43" s="43"/>
      <c r="AI43" s="43"/>
      <c r="AJ43" s="24">
        <f t="shared" si="0"/>
        <v>0</v>
      </c>
    </row>
    <row r="44" spans="1:36" x14ac:dyDescent="0.3">
      <c r="A44" s="53"/>
      <c r="B44" s="51"/>
      <c r="C44" s="58"/>
      <c r="D44" s="19" t="s">
        <v>46</v>
      </c>
      <c r="E44" s="43"/>
      <c r="F44" s="43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  <c r="AA44" s="43"/>
      <c r="AB44" s="43"/>
      <c r="AC44" s="43"/>
      <c r="AD44" s="43"/>
      <c r="AE44" s="43"/>
      <c r="AF44" s="43"/>
      <c r="AG44" s="43"/>
      <c r="AH44" s="43"/>
      <c r="AI44" s="43"/>
      <c r="AJ44" s="24">
        <f t="shared" si="0"/>
        <v>0</v>
      </c>
    </row>
    <row r="45" spans="1:36" x14ac:dyDescent="0.3">
      <c r="A45" s="53"/>
      <c r="B45" s="51"/>
      <c r="C45" s="58"/>
      <c r="D45" s="19" t="s">
        <v>47</v>
      </c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43"/>
      <c r="AD45" s="43"/>
      <c r="AE45" s="43"/>
      <c r="AF45" s="43"/>
      <c r="AG45" s="43"/>
      <c r="AH45" s="43"/>
      <c r="AI45" s="43"/>
      <c r="AJ45" s="24">
        <f t="shared" si="0"/>
        <v>0</v>
      </c>
    </row>
    <row r="46" spans="1:36" x14ac:dyDescent="0.3">
      <c r="A46" s="53"/>
      <c r="B46" s="51"/>
      <c r="C46" s="58"/>
      <c r="D46" s="19" t="s">
        <v>48</v>
      </c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  <c r="AA46" s="43"/>
      <c r="AB46" s="43"/>
      <c r="AC46" s="43"/>
      <c r="AD46" s="43"/>
      <c r="AE46" s="43"/>
      <c r="AF46" s="43"/>
      <c r="AG46" s="43"/>
      <c r="AH46" s="43"/>
      <c r="AI46" s="43"/>
      <c r="AJ46" s="24">
        <f t="shared" si="0"/>
        <v>0</v>
      </c>
    </row>
    <row r="47" spans="1:36" x14ac:dyDescent="0.3">
      <c r="A47" s="53"/>
      <c r="B47" s="51"/>
      <c r="C47" s="58"/>
      <c r="D47" s="19" t="s">
        <v>49</v>
      </c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3"/>
      <c r="AC47" s="43"/>
      <c r="AD47" s="43"/>
      <c r="AE47" s="43"/>
      <c r="AF47" s="43"/>
      <c r="AG47" s="43"/>
      <c r="AH47" s="43"/>
      <c r="AI47" s="43"/>
      <c r="AJ47" s="24">
        <f t="shared" si="0"/>
        <v>0</v>
      </c>
    </row>
    <row r="48" spans="1:36" x14ac:dyDescent="0.3">
      <c r="A48" s="53"/>
      <c r="B48" s="51"/>
      <c r="C48" s="58"/>
      <c r="D48" s="19" t="s">
        <v>50</v>
      </c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  <c r="AB48" s="43"/>
      <c r="AC48" s="43"/>
      <c r="AD48" s="43"/>
      <c r="AE48" s="43"/>
      <c r="AF48" s="43"/>
      <c r="AG48" s="43"/>
      <c r="AH48" s="43"/>
      <c r="AI48" s="43"/>
      <c r="AJ48" s="24">
        <f t="shared" si="0"/>
        <v>0</v>
      </c>
    </row>
    <row r="49" spans="1:36" x14ac:dyDescent="0.3">
      <c r="A49" s="53"/>
      <c r="B49" s="51"/>
      <c r="C49" s="58"/>
      <c r="D49" s="19" t="s">
        <v>51</v>
      </c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3"/>
      <c r="AC49" s="43"/>
      <c r="AD49" s="43"/>
      <c r="AE49" s="43"/>
      <c r="AF49" s="43"/>
      <c r="AG49" s="43"/>
      <c r="AH49" s="43"/>
      <c r="AI49" s="43"/>
      <c r="AJ49" s="24">
        <f t="shared" si="0"/>
        <v>0</v>
      </c>
    </row>
    <row r="50" spans="1:36" x14ac:dyDescent="0.3">
      <c r="A50" s="53"/>
      <c r="B50" s="51"/>
      <c r="C50" s="59" t="s">
        <v>52</v>
      </c>
      <c r="D50" s="18" t="s">
        <v>53</v>
      </c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  <c r="AB50" s="43"/>
      <c r="AC50" s="43"/>
      <c r="AD50" s="43"/>
      <c r="AE50" s="43"/>
      <c r="AF50" s="43"/>
      <c r="AG50" s="43"/>
      <c r="AH50" s="43"/>
      <c r="AI50" s="43"/>
      <c r="AJ50" s="24">
        <f t="shared" si="0"/>
        <v>0</v>
      </c>
    </row>
    <row r="51" spans="1:36" x14ac:dyDescent="0.3">
      <c r="A51" s="53"/>
      <c r="B51" s="51"/>
      <c r="C51" s="59"/>
      <c r="D51" s="18" t="s">
        <v>54</v>
      </c>
      <c r="E51" s="43"/>
      <c r="F51" s="43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  <c r="AB51" s="43"/>
      <c r="AC51" s="43"/>
      <c r="AD51" s="43"/>
      <c r="AE51" s="43"/>
      <c r="AF51" s="43"/>
      <c r="AG51" s="43"/>
      <c r="AH51" s="43"/>
      <c r="AI51" s="43"/>
      <c r="AJ51" s="24">
        <f t="shared" si="0"/>
        <v>0</v>
      </c>
    </row>
    <row r="52" spans="1:36" x14ac:dyDescent="0.3">
      <c r="A52" s="53"/>
      <c r="B52" s="51"/>
      <c r="C52" s="59"/>
      <c r="D52" s="18" t="s">
        <v>55</v>
      </c>
      <c r="E52" s="43"/>
      <c r="F52" s="43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  <c r="AA52" s="43"/>
      <c r="AB52" s="43"/>
      <c r="AC52" s="43"/>
      <c r="AD52" s="43"/>
      <c r="AE52" s="43"/>
      <c r="AF52" s="43"/>
      <c r="AG52" s="43"/>
      <c r="AH52" s="43"/>
      <c r="AI52" s="43"/>
      <c r="AJ52" s="24">
        <f t="shared" si="0"/>
        <v>0</v>
      </c>
    </row>
    <row r="53" spans="1:36" x14ac:dyDescent="0.3">
      <c r="A53" s="53"/>
      <c r="B53" s="51"/>
      <c r="C53" s="59"/>
      <c r="D53" s="18" t="s">
        <v>56</v>
      </c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  <c r="AA53" s="43"/>
      <c r="AB53" s="43"/>
      <c r="AC53" s="43"/>
      <c r="AD53" s="43"/>
      <c r="AE53" s="43"/>
      <c r="AF53" s="43"/>
      <c r="AG53" s="43"/>
      <c r="AH53" s="43"/>
      <c r="AI53" s="43"/>
      <c r="AJ53" s="24">
        <f t="shared" si="0"/>
        <v>0</v>
      </c>
    </row>
    <row r="54" spans="1:36" x14ac:dyDescent="0.3">
      <c r="A54" s="53"/>
      <c r="B54" s="51"/>
      <c r="C54" s="59"/>
      <c r="D54" s="18" t="s">
        <v>57</v>
      </c>
      <c r="E54" s="43"/>
      <c r="F54" s="43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  <c r="AA54" s="43"/>
      <c r="AB54" s="43"/>
      <c r="AC54" s="43"/>
      <c r="AD54" s="43"/>
      <c r="AE54" s="43"/>
      <c r="AF54" s="43"/>
      <c r="AG54" s="43"/>
      <c r="AH54" s="43"/>
      <c r="AI54" s="43"/>
      <c r="AJ54" s="24">
        <f t="shared" si="0"/>
        <v>0</v>
      </c>
    </row>
    <row r="55" spans="1:36" x14ac:dyDescent="0.3">
      <c r="A55" s="53"/>
      <c r="B55" s="51"/>
      <c r="C55" s="59"/>
      <c r="D55" s="18" t="s">
        <v>58</v>
      </c>
      <c r="E55" s="43"/>
      <c r="F55" s="43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  <c r="AA55" s="43"/>
      <c r="AB55" s="43"/>
      <c r="AC55" s="43"/>
      <c r="AD55" s="43"/>
      <c r="AE55" s="43"/>
      <c r="AF55" s="43"/>
      <c r="AG55" s="43"/>
      <c r="AH55" s="43"/>
      <c r="AI55" s="43"/>
      <c r="AJ55" s="24">
        <f t="shared" si="0"/>
        <v>0</v>
      </c>
    </row>
    <row r="56" spans="1:36" x14ac:dyDescent="0.3">
      <c r="A56" s="53"/>
      <c r="B56" s="51"/>
      <c r="C56" s="59"/>
      <c r="D56" s="40" t="s">
        <v>59</v>
      </c>
      <c r="E56" s="43"/>
      <c r="F56" s="43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43"/>
      <c r="AB56" s="43"/>
      <c r="AC56" s="43"/>
      <c r="AD56" s="43"/>
      <c r="AE56" s="43"/>
      <c r="AF56" s="43"/>
      <c r="AG56" s="43"/>
      <c r="AH56" s="43"/>
      <c r="AI56" s="43"/>
      <c r="AJ56" s="24"/>
    </row>
    <row r="57" spans="1:36" x14ac:dyDescent="0.3">
      <c r="A57" s="53"/>
      <c r="B57" s="51"/>
      <c r="C57" s="59"/>
      <c r="D57" s="41" t="s">
        <v>107</v>
      </c>
      <c r="E57" s="43"/>
      <c r="F57" s="43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3"/>
      <c r="AC57" s="43"/>
      <c r="AD57" s="43"/>
      <c r="AE57" s="43"/>
      <c r="AF57" s="43"/>
      <c r="AG57" s="43"/>
      <c r="AH57" s="43"/>
      <c r="AI57" s="43"/>
      <c r="AJ57" s="24">
        <f t="shared" si="0"/>
        <v>0</v>
      </c>
    </row>
    <row r="58" spans="1:36" ht="21" x14ac:dyDescent="0.4">
      <c r="A58" s="53"/>
      <c r="B58" s="51"/>
      <c r="C58" s="31" t="s">
        <v>60</v>
      </c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8"/>
      <c r="AJ58" s="24"/>
    </row>
    <row r="59" spans="1:36" x14ac:dyDescent="0.3">
      <c r="A59" s="53"/>
      <c r="B59" s="51"/>
      <c r="C59" s="54" t="s">
        <v>60</v>
      </c>
      <c r="D59" s="13" t="s">
        <v>61</v>
      </c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3"/>
      <c r="AC59" s="43"/>
      <c r="AD59" s="43"/>
      <c r="AE59" s="43"/>
      <c r="AF59" s="43"/>
      <c r="AG59" s="43"/>
      <c r="AH59" s="43"/>
      <c r="AI59" s="43"/>
      <c r="AJ59" s="24">
        <f t="shared" si="0"/>
        <v>0</v>
      </c>
    </row>
    <row r="60" spans="1:36" x14ac:dyDescent="0.3">
      <c r="A60" s="53"/>
      <c r="B60" s="51"/>
      <c r="C60" s="67"/>
      <c r="D60" s="13" t="s">
        <v>62</v>
      </c>
      <c r="E60" s="43"/>
      <c r="F60" s="43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  <c r="AA60" s="43"/>
      <c r="AB60" s="43"/>
      <c r="AC60" s="43"/>
      <c r="AD60" s="43"/>
      <c r="AE60" s="43"/>
      <c r="AF60" s="43"/>
      <c r="AG60" s="43"/>
      <c r="AH60" s="43"/>
      <c r="AI60" s="43"/>
      <c r="AJ60" s="24">
        <f t="shared" si="0"/>
        <v>0</v>
      </c>
    </row>
    <row r="61" spans="1:36" x14ac:dyDescent="0.3">
      <c r="A61" s="53"/>
      <c r="B61" s="51"/>
      <c r="C61" s="67"/>
      <c r="D61" s="13" t="s">
        <v>63</v>
      </c>
      <c r="E61" s="43"/>
      <c r="F61" s="43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  <c r="AA61" s="43"/>
      <c r="AB61" s="43"/>
      <c r="AC61" s="43"/>
      <c r="AD61" s="43"/>
      <c r="AE61" s="43"/>
      <c r="AF61" s="43"/>
      <c r="AG61" s="43"/>
      <c r="AH61" s="43"/>
      <c r="AI61" s="43"/>
      <c r="AJ61" s="24">
        <f t="shared" si="0"/>
        <v>0</v>
      </c>
    </row>
    <row r="62" spans="1:36" x14ac:dyDescent="0.3">
      <c r="A62" s="53"/>
      <c r="B62" s="51"/>
      <c r="C62" s="67"/>
      <c r="D62" s="13" t="s">
        <v>64</v>
      </c>
      <c r="E62" s="43"/>
      <c r="F62" s="43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  <c r="AA62" s="43"/>
      <c r="AB62" s="43"/>
      <c r="AC62" s="43"/>
      <c r="AD62" s="43"/>
      <c r="AE62" s="43"/>
      <c r="AF62" s="43"/>
      <c r="AG62" s="43"/>
      <c r="AH62" s="43"/>
      <c r="AI62" s="43"/>
      <c r="AJ62" s="24">
        <f t="shared" si="0"/>
        <v>0</v>
      </c>
    </row>
    <row r="63" spans="1:36" x14ac:dyDescent="0.3">
      <c r="A63" s="53"/>
      <c r="B63" s="51"/>
      <c r="C63" s="67"/>
      <c r="D63" s="13" t="s">
        <v>65</v>
      </c>
      <c r="E63" s="43"/>
      <c r="F63" s="43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3"/>
      <c r="AB63" s="43"/>
      <c r="AC63" s="43"/>
      <c r="AD63" s="43"/>
      <c r="AE63" s="43"/>
      <c r="AF63" s="43"/>
      <c r="AG63" s="43"/>
      <c r="AH63" s="43"/>
      <c r="AI63" s="43"/>
      <c r="AJ63" s="24">
        <f t="shared" si="0"/>
        <v>0</v>
      </c>
    </row>
    <row r="64" spans="1:36" x14ac:dyDescent="0.3">
      <c r="A64" s="53"/>
      <c r="B64" s="51"/>
      <c r="C64" s="67"/>
      <c r="D64" s="13" t="s">
        <v>66</v>
      </c>
      <c r="E64" s="43"/>
      <c r="F64" s="43"/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  <c r="AA64" s="43"/>
      <c r="AB64" s="43"/>
      <c r="AC64" s="43"/>
      <c r="AD64" s="43"/>
      <c r="AE64" s="43"/>
      <c r="AF64" s="43"/>
      <c r="AG64" s="43"/>
      <c r="AH64" s="43"/>
      <c r="AI64" s="43"/>
      <c r="AJ64" s="24">
        <f t="shared" si="0"/>
        <v>0</v>
      </c>
    </row>
    <row r="65" spans="1:36" x14ac:dyDescent="0.3">
      <c r="A65" s="53"/>
      <c r="B65" s="51"/>
      <c r="C65" s="67"/>
      <c r="D65" s="13" t="s">
        <v>67</v>
      </c>
      <c r="E65" s="43"/>
      <c r="F65" s="43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  <c r="AA65" s="43"/>
      <c r="AB65" s="43"/>
      <c r="AC65" s="43"/>
      <c r="AD65" s="43"/>
      <c r="AE65" s="43"/>
      <c r="AF65" s="43"/>
      <c r="AG65" s="43"/>
      <c r="AH65" s="43"/>
      <c r="AI65" s="43"/>
      <c r="AJ65" s="24">
        <f t="shared" si="0"/>
        <v>0</v>
      </c>
    </row>
    <row r="66" spans="1:36" x14ac:dyDescent="0.3">
      <c r="A66" s="53"/>
      <c r="B66" s="51"/>
      <c r="C66" s="67"/>
      <c r="D66" s="13" t="s">
        <v>68</v>
      </c>
      <c r="E66" s="43"/>
      <c r="F66" s="43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  <c r="AA66" s="43"/>
      <c r="AB66" s="43"/>
      <c r="AC66" s="43"/>
      <c r="AD66" s="43"/>
      <c r="AE66" s="43"/>
      <c r="AF66" s="43"/>
      <c r="AG66" s="43"/>
      <c r="AH66" s="43"/>
      <c r="AI66" s="43"/>
      <c r="AJ66" s="24">
        <f t="shared" si="0"/>
        <v>0</v>
      </c>
    </row>
    <row r="67" spans="1:36" x14ac:dyDescent="0.3">
      <c r="A67" s="53"/>
      <c r="B67" s="51"/>
      <c r="C67" s="67"/>
      <c r="D67" s="13" t="s">
        <v>69</v>
      </c>
      <c r="E67" s="43"/>
      <c r="F67" s="43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  <c r="AA67" s="43"/>
      <c r="AB67" s="43"/>
      <c r="AC67" s="43"/>
      <c r="AD67" s="43"/>
      <c r="AE67" s="43"/>
      <c r="AF67" s="43"/>
      <c r="AG67" s="43"/>
      <c r="AH67" s="43"/>
      <c r="AI67" s="43"/>
      <c r="AJ67" s="24">
        <f t="shared" si="0"/>
        <v>0</v>
      </c>
    </row>
    <row r="68" spans="1:36" x14ac:dyDescent="0.3">
      <c r="A68" s="53"/>
      <c r="B68" s="51"/>
      <c r="C68" s="67"/>
      <c r="D68" s="13" t="s">
        <v>70</v>
      </c>
      <c r="E68" s="43"/>
      <c r="F68" s="43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  <c r="AA68" s="43"/>
      <c r="AB68" s="43"/>
      <c r="AC68" s="43"/>
      <c r="AD68" s="43"/>
      <c r="AE68" s="43"/>
      <c r="AF68" s="43"/>
      <c r="AG68" s="43"/>
      <c r="AH68" s="43"/>
      <c r="AI68" s="43"/>
      <c r="AJ68" s="24">
        <f t="shared" si="0"/>
        <v>0</v>
      </c>
    </row>
    <row r="69" spans="1:36" x14ac:dyDescent="0.3">
      <c r="A69" s="53"/>
      <c r="B69" s="51"/>
      <c r="C69" s="67"/>
      <c r="D69" s="13" t="s">
        <v>71</v>
      </c>
      <c r="E69" s="43"/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  <c r="AA69" s="43"/>
      <c r="AB69" s="43"/>
      <c r="AC69" s="43"/>
      <c r="AD69" s="43"/>
      <c r="AE69" s="43"/>
      <c r="AF69" s="43"/>
      <c r="AG69" s="43"/>
      <c r="AH69" s="43"/>
      <c r="AI69" s="43"/>
      <c r="AJ69" s="24">
        <f t="shared" si="0"/>
        <v>0</v>
      </c>
    </row>
    <row r="70" spans="1:36" x14ac:dyDescent="0.3">
      <c r="A70" s="53"/>
      <c r="B70" s="51"/>
      <c r="C70" s="67"/>
      <c r="D70" s="13" t="s">
        <v>72</v>
      </c>
      <c r="E70" s="43"/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  <c r="AA70" s="43"/>
      <c r="AB70" s="43"/>
      <c r="AC70" s="43"/>
      <c r="AD70" s="43"/>
      <c r="AE70" s="43"/>
      <c r="AF70" s="43"/>
      <c r="AG70" s="43"/>
      <c r="AH70" s="43"/>
      <c r="AI70" s="43"/>
      <c r="AJ70" s="24">
        <f t="shared" si="0"/>
        <v>0</v>
      </c>
    </row>
    <row r="71" spans="1:36" x14ac:dyDescent="0.3">
      <c r="A71" s="53"/>
      <c r="B71" s="51"/>
      <c r="C71" s="67"/>
      <c r="D71" s="13" t="s">
        <v>73</v>
      </c>
      <c r="E71" s="43"/>
      <c r="F71" s="43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  <c r="AA71" s="43"/>
      <c r="AB71" s="43"/>
      <c r="AC71" s="43"/>
      <c r="AD71" s="43"/>
      <c r="AE71" s="43"/>
      <c r="AF71" s="43"/>
      <c r="AG71" s="43"/>
      <c r="AH71" s="43"/>
      <c r="AI71" s="43"/>
      <c r="AJ71" s="24">
        <f t="shared" si="0"/>
        <v>0</v>
      </c>
    </row>
    <row r="72" spans="1:36" x14ac:dyDescent="0.3">
      <c r="A72" s="53"/>
      <c r="B72" s="51"/>
      <c r="C72" s="68"/>
      <c r="D72" s="13" t="s">
        <v>74</v>
      </c>
      <c r="E72" s="43"/>
      <c r="F72" s="43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  <c r="AA72" s="43"/>
      <c r="AB72" s="43"/>
      <c r="AC72" s="43"/>
      <c r="AD72" s="43"/>
      <c r="AE72" s="43"/>
      <c r="AF72" s="43"/>
      <c r="AG72" s="43"/>
      <c r="AH72" s="43"/>
      <c r="AI72" s="43"/>
      <c r="AJ72" s="24">
        <f t="shared" si="0"/>
        <v>0</v>
      </c>
    </row>
    <row r="73" spans="1:36" ht="15.6" x14ac:dyDescent="0.3">
      <c r="A73" s="53"/>
      <c r="B73" s="51"/>
      <c r="C73" s="14" t="s">
        <v>101</v>
      </c>
      <c r="D73" s="13" t="s">
        <v>7</v>
      </c>
      <c r="E73" s="43"/>
      <c r="F73" s="43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  <c r="AA73" s="43"/>
      <c r="AB73" s="43"/>
      <c r="AC73" s="43"/>
      <c r="AD73" s="43"/>
      <c r="AE73" s="43"/>
      <c r="AF73" s="43"/>
      <c r="AG73" s="43"/>
      <c r="AH73" s="43"/>
      <c r="AI73" s="43"/>
      <c r="AJ73" s="24">
        <f t="shared" ref="AJ73:AJ110" si="1">SUM(E73:AI73)</f>
        <v>0</v>
      </c>
    </row>
    <row r="74" spans="1:36" ht="21" x14ac:dyDescent="0.4">
      <c r="A74" s="53"/>
      <c r="B74" s="51"/>
      <c r="C74" s="31" t="s">
        <v>75</v>
      </c>
      <c r="D74" s="37"/>
      <c r="E74" s="37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  <c r="AA74" s="37"/>
      <c r="AB74" s="37"/>
      <c r="AC74" s="37"/>
      <c r="AD74" s="37"/>
      <c r="AE74" s="37"/>
      <c r="AF74" s="37"/>
      <c r="AG74" s="37"/>
      <c r="AH74" s="37"/>
      <c r="AI74" s="38"/>
      <c r="AJ74" s="24"/>
    </row>
    <row r="75" spans="1:36" ht="15.6" x14ac:dyDescent="0.3">
      <c r="A75" s="53"/>
      <c r="B75" s="51"/>
      <c r="C75" s="55" t="s">
        <v>75</v>
      </c>
      <c r="D75" s="15" t="s">
        <v>76</v>
      </c>
      <c r="E75" s="43"/>
      <c r="F75" s="43"/>
      <c r="G75" s="43"/>
      <c r="H75" s="43"/>
      <c r="I75" s="43"/>
      <c r="J75" s="43"/>
      <c r="K75" s="43"/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  <c r="AA75" s="43"/>
      <c r="AB75" s="43"/>
      <c r="AC75" s="43"/>
      <c r="AD75" s="43"/>
      <c r="AE75" s="43"/>
      <c r="AF75" s="43"/>
      <c r="AG75" s="43"/>
      <c r="AH75" s="43"/>
      <c r="AI75" s="43"/>
      <c r="AJ75" s="24">
        <f t="shared" si="1"/>
        <v>0</v>
      </c>
    </row>
    <row r="76" spans="1:36" ht="15.6" x14ac:dyDescent="0.3">
      <c r="A76" s="53"/>
      <c r="B76" s="51"/>
      <c r="C76" s="69"/>
      <c r="D76" s="15" t="s">
        <v>77</v>
      </c>
      <c r="E76" s="43"/>
      <c r="F76" s="43"/>
      <c r="G76" s="43"/>
      <c r="H76" s="43"/>
      <c r="I76" s="43"/>
      <c r="J76" s="43"/>
      <c r="K76" s="43"/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  <c r="AA76" s="43"/>
      <c r="AB76" s="43"/>
      <c r="AC76" s="43"/>
      <c r="AD76" s="43"/>
      <c r="AE76" s="43"/>
      <c r="AF76" s="43"/>
      <c r="AG76" s="43"/>
      <c r="AH76" s="43"/>
      <c r="AI76" s="43"/>
      <c r="AJ76" s="24">
        <f t="shared" si="1"/>
        <v>0</v>
      </c>
    </row>
    <row r="77" spans="1:36" ht="15.6" x14ac:dyDescent="0.3">
      <c r="A77" s="53"/>
      <c r="B77" s="51"/>
      <c r="C77" s="69"/>
      <c r="D77" s="15" t="s">
        <v>78</v>
      </c>
      <c r="E77" s="43"/>
      <c r="F77" s="43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  <c r="AA77" s="43"/>
      <c r="AB77" s="43"/>
      <c r="AC77" s="43"/>
      <c r="AD77" s="43"/>
      <c r="AE77" s="43"/>
      <c r="AF77" s="43"/>
      <c r="AG77" s="43"/>
      <c r="AH77" s="43"/>
      <c r="AI77" s="43"/>
      <c r="AJ77" s="24">
        <f t="shared" si="1"/>
        <v>0</v>
      </c>
    </row>
    <row r="78" spans="1:36" ht="15.6" x14ac:dyDescent="0.3">
      <c r="A78" s="53"/>
      <c r="B78" s="51"/>
      <c r="C78" s="69"/>
      <c r="D78" s="15" t="s">
        <v>79</v>
      </c>
      <c r="E78" s="43"/>
      <c r="F78" s="43"/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3"/>
      <c r="X78" s="43"/>
      <c r="Y78" s="43"/>
      <c r="Z78" s="43"/>
      <c r="AA78" s="43"/>
      <c r="AB78" s="43"/>
      <c r="AC78" s="43"/>
      <c r="AD78" s="43"/>
      <c r="AE78" s="43"/>
      <c r="AF78" s="43"/>
      <c r="AG78" s="43"/>
      <c r="AH78" s="43"/>
      <c r="AI78" s="43"/>
      <c r="AJ78" s="24">
        <f t="shared" si="1"/>
        <v>0</v>
      </c>
    </row>
    <row r="79" spans="1:36" ht="15.6" x14ac:dyDescent="0.3">
      <c r="A79" s="53"/>
      <c r="B79" s="51"/>
      <c r="C79" s="69"/>
      <c r="D79" s="15" t="s">
        <v>80</v>
      </c>
      <c r="E79" s="43"/>
      <c r="F79" s="43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  <c r="AA79" s="43"/>
      <c r="AB79" s="43"/>
      <c r="AC79" s="43"/>
      <c r="AD79" s="43"/>
      <c r="AE79" s="43"/>
      <c r="AF79" s="43"/>
      <c r="AG79" s="43"/>
      <c r="AH79" s="43"/>
      <c r="AI79" s="43"/>
      <c r="AJ79" s="24">
        <f t="shared" si="1"/>
        <v>0</v>
      </c>
    </row>
    <row r="80" spans="1:36" x14ac:dyDescent="0.3">
      <c r="A80" s="53"/>
      <c r="B80" s="51"/>
      <c r="C80" s="69"/>
      <c r="D80" s="16" t="s">
        <v>81</v>
      </c>
      <c r="E80" s="43"/>
      <c r="F80" s="43"/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  <c r="AA80" s="43"/>
      <c r="AB80" s="43"/>
      <c r="AC80" s="43"/>
      <c r="AD80" s="43"/>
      <c r="AE80" s="43"/>
      <c r="AF80" s="43"/>
      <c r="AG80" s="43"/>
      <c r="AH80" s="43"/>
      <c r="AI80" s="43"/>
      <c r="AJ80" s="24">
        <f t="shared" si="1"/>
        <v>0</v>
      </c>
    </row>
    <row r="81" spans="1:36" ht="15.6" x14ac:dyDescent="0.3">
      <c r="A81" s="53"/>
      <c r="B81" s="51"/>
      <c r="C81" s="69"/>
      <c r="D81" s="15" t="s">
        <v>82</v>
      </c>
      <c r="E81" s="43"/>
      <c r="F81" s="43"/>
      <c r="G81" s="43"/>
      <c r="H81" s="43"/>
      <c r="I81" s="43"/>
      <c r="J81" s="43"/>
      <c r="K81" s="43"/>
      <c r="L81" s="43"/>
      <c r="M81" s="43"/>
      <c r="N81" s="43"/>
      <c r="O81" s="43"/>
      <c r="P81" s="43"/>
      <c r="Q81" s="43"/>
      <c r="R81" s="43"/>
      <c r="S81" s="43"/>
      <c r="T81" s="43"/>
      <c r="U81" s="43"/>
      <c r="V81" s="43"/>
      <c r="W81" s="43"/>
      <c r="X81" s="43"/>
      <c r="Y81" s="43"/>
      <c r="Z81" s="43"/>
      <c r="AA81" s="43"/>
      <c r="AB81" s="43"/>
      <c r="AC81" s="43"/>
      <c r="AD81" s="43"/>
      <c r="AE81" s="43"/>
      <c r="AF81" s="43"/>
      <c r="AG81" s="43"/>
      <c r="AH81" s="43"/>
      <c r="AI81" s="43"/>
      <c r="AJ81" s="24">
        <f t="shared" si="1"/>
        <v>0</v>
      </c>
    </row>
    <row r="82" spans="1:36" ht="15.6" x14ac:dyDescent="0.3">
      <c r="A82" s="53"/>
      <c r="B82" s="51"/>
      <c r="C82" s="69"/>
      <c r="D82" s="15" t="s">
        <v>83</v>
      </c>
      <c r="E82" s="43"/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24">
        <f t="shared" si="1"/>
        <v>0</v>
      </c>
    </row>
    <row r="83" spans="1:36" ht="15.6" x14ac:dyDescent="0.3">
      <c r="A83" s="53"/>
      <c r="B83" s="51"/>
      <c r="C83" s="69"/>
      <c r="D83" s="15" t="s">
        <v>41</v>
      </c>
      <c r="E83" s="43"/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3"/>
      <c r="V83" s="43"/>
      <c r="W83" s="43"/>
      <c r="X83" s="43"/>
      <c r="Y83" s="43"/>
      <c r="Z83" s="43"/>
      <c r="AA83" s="43"/>
      <c r="AB83" s="43"/>
      <c r="AC83" s="43"/>
      <c r="AD83" s="43"/>
      <c r="AE83" s="43"/>
      <c r="AF83" s="43"/>
      <c r="AG83" s="43"/>
      <c r="AH83" s="43"/>
      <c r="AI83" s="43"/>
      <c r="AJ83" s="24">
        <f t="shared" si="1"/>
        <v>0</v>
      </c>
    </row>
    <row r="84" spans="1:36" ht="15.6" x14ac:dyDescent="0.3">
      <c r="A84" s="53"/>
      <c r="B84" s="51"/>
      <c r="C84" s="69"/>
      <c r="D84" s="15" t="s">
        <v>84</v>
      </c>
      <c r="E84" s="43"/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  <c r="U84" s="43"/>
      <c r="V84" s="43"/>
      <c r="W84" s="43"/>
      <c r="X84" s="43"/>
      <c r="Y84" s="43"/>
      <c r="Z84" s="43"/>
      <c r="AA84" s="43"/>
      <c r="AB84" s="43"/>
      <c r="AC84" s="43"/>
      <c r="AD84" s="43"/>
      <c r="AE84" s="43"/>
      <c r="AF84" s="43"/>
      <c r="AG84" s="43"/>
      <c r="AH84" s="43"/>
      <c r="AI84" s="43"/>
      <c r="AJ84" s="24">
        <f t="shared" si="1"/>
        <v>0</v>
      </c>
    </row>
    <row r="85" spans="1:36" ht="15.6" x14ac:dyDescent="0.3">
      <c r="A85" s="53"/>
      <c r="B85" s="51"/>
      <c r="C85" s="69"/>
      <c r="D85" s="15" t="s">
        <v>85</v>
      </c>
      <c r="E85" s="43"/>
      <c r="F85" s="43"/>
      <c r="G85" s="43"/>
      <c r="H85" s="43"/>
      <c r="I85" s="43"/>
      <c r="J85" s="43"/>
      <c r="K85" s="43"/>
      <c r="L85" s="43"/>
      <c r="M85" s="43"/>
      <c r="N85" s="43"/>
      <c r="O85" s="43"/>
      <c r="P85" s="43"/>
      <c r="Q85" s="43"/>
      <c r="R85" s="43"/>
      <c r="S85" s="43"/>
      <c r="T85" s="43"/>
      <c r="U85" s="43"/>
      <c r="V85" s="43"/>
      <c r="W85" s="43"/>
      <c r="X85" s="43"/>
      <c r="Y85" s="43"/>
      <c r="Z85" s="43"/>
      <c r="AA85" s="43"/>
      <c r="AB85" s="43"/>
      <c r="AC85" s="43"/>
      <c r="AD85" s="43"/>
      <c r="AE85" s="43"/>
      <c r="AF85" s="43"/>
      <c r="AG85" s="43"/>
      <c r="AH85" s="43"/>
      <c r="AI85" s="43"/>
      <c r="AJ85" s="24">
        <f t="shared" si="1"/>
        <v>0</v>
      </c>
    </row>
    <row r="86" spans="1:36" ht="15.6" x14ac:dyDescent="0.3">
      <c r="A86" s="53"/>
      <c r="B86" s="51"/>
      <c r="C86" s="69"/>
      <c r="D86" s="15" t="s">
        <v>48</v>
      </c>
      <c r="E86" s="43"/>
      <c r="F86" s="43"/>
      <c r="G86" s="43"/>
      <c r="H86" s="43"/>
      <c r="I86" s="43"/>
      <c r="J86" s="43"/>
      <c r="K86" s="43"/>
      <c r="L86" s="43"/>
      <c r="M86" s="43"/>
      <c r="N86" s="43"/>
      <c r="O86" s="43"/>
      <c r="P86" s="43"/>
      <c r="Q86" s="43"/>
      <c r="R86" s="43"/>
      <c r="S86" s="43"/>
      <c r="T86" s="43"/>
      <c r="U86" s="43"/>
      <c r="V86" s="43"/>
      <c r="W86" s="43"/>
      <c r="X86" s="43"/>
      <c r="Y86" s="43"/>
      <c r="Z86" s="43"/>
      <c r="AA86" s="43"/>
      <c r="AB86" s="43"/>
      <c r="AC86" s="43"/>
      <c r="AD86" s="43"/>
      <c r="AE86" s="43"/>
      <c r="AF86" s="43"/>
      <c r="AG86" s="43"/>
      <c r="AH86" s="43"/>
      <c r="AI86" s="43"/>
      <c r="AJ86" s="24">
        <f t="shared" si="1"/>
        <v>0</v>
      </c>
    </row>
    <row r="87" spans="1:36" ht="15.6" x14ac:dyDescent="0.3">
      <c r="A87" s="53"/>
      <c r="B87" s="51"/>
      <c r="C87" s="69"/>
      <c r="D87" s="15" t="s">
        <v>86</v>
      </c>
      <c r="E87" s="43"/>
      <c r="F87" s="43"/>
      <c r="G87" s="43"/>
      <c r="H87" s="43"/>
      <c r="I87" s="43"/>
      <c r="J87" s="43"/>
      <c r="K87" s="43"/>
      <c r="L87" s="43"/>
      <c r="M87" s="43"/>
      <c r="N87" s="43"/>
      <c r="O87" s="43"/>
      <c r="P87" s="43"/>
      <c r="Q87" s="43"/>
      <c r="R87" s="43"/>
      <c r="S87" s="43"/>
      <c r="T87" s="43"/>
      <c r="U87" s="43"/>
      <c r="V87" s="43"/>
      <c r="W87" s="43"/>
      <c r="X87" s="43"/>
      <c r="Y87" s="43"/>
      <c r="Z87" s="43"/>
      <c r="AA87" s="43"/>
      <c r="AB87" s="43"/>
      <c r="AC87" s="43"/>
      <c r="AD87" s="43"/>
      <c r="AE87" s="43"/>
      <c r="AF87" s="43"/>
      <c r="AG87" s="43"/>
      <c r="AH87" s="43"/>
      <c r="AI87" s="43"/>
      <c r="AJ87" s="24">
        <f t="shared" si="1"/>
        <v>0</v>
      </c>
    </row>
    <row r="88" spans="1:36" ht="15.6" x14ac:dyDescent="0.3">
      <c r="A88" s="53"/>
      <c r="B88" s="51"/>
      <c r="C88" s="69"/>
      <c r="D88" s="15" t="s">
        <v>87</v>
      </c>
      <c r="E88" s="43"/>
      <c r="F88" s="43"/>
      <c r="G88" s="43"/>
      <c r="H88" s="43"/>
      <c r="I88" s="43"/>
      <c r="J88" s="43"/>
      <c r="K88" s="43"/>
      <c r="L88" s="43"/>
      <c r="M88" s="43"/>
      <c r="N88" s="43"/>
      <c r="O88" s="43"/>
      <c r="P88" s="43"/>
      <c r="Q88" s="43"/>
      <c r="R88" s="43"/>
      <c r="S88" s="43"/>
      <c r="T88" s="43"/>
      <c r="U88" s="43"/>
      <c r="V88" s="43"/>
      <c r="W88" s="43"/>
      <c r="X88" s="43"/>
      <c r="Y88" s="43"/>
      <c r="Z88" s="43"/>
      <c r="AA88" s="43"/>
      <c r="AB88" s="43"/>
      <c r="AC88" s="43"/>
      <c r="AD88" s="43"/>
      <c r="AE88" s="43"/>
      <c r="AF88" s="43"/>
      <c r="AG88" s="43"/>
      <c r="AH88" s="43"/>
      <c r="AI88" s="43"/>
      <c r="AJ88" s="24">
        <f t="shared" si="1"/>
        <v>0</v>
      </c>
    </row>
    <row r="89" spans="1:36" ht="15.6" x14ac:dyDescent="0.3">
      <c r="A89" s="53"/>
      <c r="B89" s="51"/>
      <c r="C89" s="69"/>
      <c r="D89" s="15" t="s">
        <v>88</v>
      </c>
      <c r="E89" s="43"/>
      <c r="F89" s="43"/>
      <c r="G89" s="43"/>
      <c r="H89" s="43"/>
      <c r="I89" s="43"/>
      <c r="J89" s="43"/>
      <c r="K89" s="43"/>
      <c r="L89" s="43"/>
      <c r="M89" s="43"/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  <c r="AB89" s="43"/>
      <c r="AC89" s="43"/>
      <c r="AD89" s="43"/>
      <c r="AE89" s="43"/>
      <c r="AF89" s="43"/>
      <c r="AG89" s="43"/>
      <c r="AH89" s="43"/>
      <c r="AI89" s="43"/>
      <c r="AJ89" s="24">
        <f t="shared" si="1"/>
        <v>0</v>
      </c>
    </row>
    <row r="90" spans="1:36" ht="15.6" x14ac:dyDescent="0.3">
      <c r="A90" s="53"/>
      <c r="B90" s="51"/>
      <c r="C90" s="69"/>
      <c r="D90" s="15" t="s">
        <v>2</v>
      </c>
      <c r="E90" s="43"/>
      <c r="F90" s="43"/>
      <c r="G90" s="43"/>
      <c r="H90" s="43"/>
      <c r="I90" s="43"/>
      <c r="J90" s="43"/>
      <c r="K90" s="43"/>
      <c r="L90" s="43"/>
      <c r="M90" s="43"/>
      <c r="N90" s="43"/>
      <c r="O90" s="43"/>
      <c r="P90" s="43"/>
      <c r="Q90" s="43"/>
      <c r="R90" s="43"/>
      <c r="S90" s="43"/>
      <c r="T90" s="43"/>
      <c r="U90" s="43"/>
      <c r="V90" s="43"/>
      <c r="W90" s="43"/>
      <c r="X90" s="43"/>
      <c r="Y90" s="43"/>
      <c r="Z90" s="43"/>
      <c r="AA90" s="43"/>
      <c r="AB90" s="43"/>
      <c r="AC90" s="43"/>
      <c r="AD90" s="43"/>
      <c r="AE90" s="43"/>
      <c r="AF90" s="43"/>
      <c r="AG90" s="43"/>
      <c r="AH90" s="43"/>
      <c r="AI90" s="43"/>
      <c r="AJ90" s="24">
        <f t="shared" si="1"/>
        <v>0</v>
      </c>
    </row>
    <row r="91" spans="1:36" ht="15.6" x14ac:dyDescent="0.3">
      <c r="A91" s="53"/>
      <c r="B91" s="51"/>
      <c r="C91" s="69"/>
      <c r="D91" s="15" t="s">
        <v>0</v>
      </c>
      <c r="E91" s="43"/>
      <c r="F91" s="43"/>
      <c r="G91" s="43"/>
      <c r="H91" s="43"/>
      <c r="I91" s="43"/>
      <c r="J91" s="43"/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  <c r="AB91" s="43"/>
      <c r="AC91" s="43"/>
      <c r="AD91" s="43"/>
      <c r="AE91" s="43"/>
      <c r="AF91" s="43"/>
      <c r="AG91" s="43"/>
      <c r="AH91" s="43"/>
      <c r="AI91" s="43"/>
      <c r="AJ91" s="24">
        <f t="shared" si="1"/>
        <v>0</v>
      </c>
    </row>
    <row r="92" spans="1:36" ht="15.6" x14ac:dyDescent="0.3">
      <c r="A92" s="53"/>
      <c r="B92" s="51"/>
      <c r="C92" s="69"/>
      <c r="D92" s="15" t="s">
        <v>1</v>
      </c>
      <c r="E92" s="43"/>
      <c r="F92" s="43"/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43"/>
      <c r="Y92" s="43"/>
      <c r="Z92" s="43"/>
      <c r="AA92" s="43"/>
      <c r="AB92" s="43"/>
      <c r="AC92" s="43"/>
      <c r="AD92" s="43"/>
      <c r="AE92" s="43"/>
      <c r="AF92" s="43"/>
      <c r="AG92" s="43"/>
      <c r="AH92" s="43"/>
      <c r="AI92" s="43"/>
      <c r="AJ92" s="24">
        <f t="shared" si="1"/>
        <v>0</v>
      </c>
    </row>
    <row r="93" spans="1:36" ht="15.6" x14ac:dyDescent="0.3">
      <c r="A93" s="53"/>
      <c r="B93" s="51"/>
      <c r="C93" s="69"/>
      <c r="D93" s="15" t="s">
        <v>89</v>
      </c>
      <c r="E93" s="43"/>
      <c r="F93" s="43"/>
      <c r="G93" s="43"/>
      <c r="H93" s="43"/>
      <c r="I93" s="43"/>
      <c r="J93" s="43"/>
      <c r="K93" s="43"/>
      <c r="L93" s="43"/>
      <c r="M93" s="43"/>
      <c r="N93" s="43"/>
      <c r="O93" s="43"/>
      <c r="P93" s="43"/>
      <c r="Q93" s="43"/>
      <c r="R93" s="43"/>
      <c r="S93" s="43"/>
      <c r="T93" s="43"/>
      <c r="U93" s="43"/>
      <c r="V93" s="43"/>
      <c r="W93" s="43"/>
      <c r="X93" s="43"/>
      <c r="Y93" s="43"/>
      <c r="Z93" s="43"/>
      <c r="AA93" s="43"/>
      <c r="AB93" s="43"/>
      <c r="AC93" s="43"/>
      <c r="AD93" s="43"/>
      <c r="AE93" s="43"/>
      <c r="AF93" s="43"/>
      <c r="AG93" s="43"/>
      <c r="AH93" s="43"/>
      <c r="AI93" s="43"/>
      <c r="AJ93" s="24">
        <f t="shared" si="1"/>
        <v>0</v>
      </c>
    </row>
    <row r="94" spans="1:36" ht="15.6" x14ac:dyDescent="0.3">
      <c r="A94" s="53"/>
      <c r="B94" s="51"/>
      <c r="C94" s="69"/>
      <c r="D94" s="15" t="s">
        <v>90</v>
      </c>
      <c r="E94" s="43"/>
      <c r="F94" s="43"/>
      <c r="G94" s="43"/>
      <c r="H94" s="43"/>
      <c r="I94" s="43"/>
      <c r="J94" s="43"/>
      <c r="K94" s="43"/>
      <c r="L94" s="43"/>
      <c r="M94" s="43"/>
      <c r="N94" s="43"/>
      <c r="O94" s="43"/>
      <c r="P94" s="43"/>
      <c r="Q94" s="43"/>
      <c r="R94" s="43"/>
      <c r="S94" s="43"/>
      <c r="T94" s="43"/>
      <c r="U94" s="43"/>
      <c r="V94" s="43"/>
      <c r="W94" s="43"/>
      <c r="X94" s="43"/>
      <c r="Y94" s="43"/>
      <c r="Z94" s="43"/>
      <c r="AA94" s="43"/>
      <c r="AB94" s="43"/>
      <c r="AC94" s="43"/>
      <c r="AD94" s="43"/>
      <c r="AE94" s="43"/>
      <c r="AF94" s="43"/>
      <c r="AG94" s="43"/>
      <c r="AH94" s="43"/>
      <c r="AI94" s="43"/>
      <c r="AJ94" s="24">
        <f t="shared" si="1"/>
        <v>0</v>
      </c>
    </row>
    <row r="95" spans="1:36" ht="15.6" x14ac:dyDescent="0.3">
      <c r="A95" s="53"/>
      <c r="B95" s="51"/>
      <c r="C95" s="69"/>
      <c r="D95" s="15" t="s">
        <v>91</v>
      </c>
      <c r="E95" s="43"/>
      <c r="F95" s="43"/>
      <c r="G95" s="43"/>
      <c r="H95" s="43"/>
      <c r="I95" s="43"/>
      <c r="J95" s="43"/>
      <c r="K95" s="43"/>
      <c r="L95" s="43"/>
      <c r="M95" s="43"/>
      <c r="N95" s="43"/>
      <c r="O95" s="43"/>
      <c r="P95" s="43"/>
      <c r="Q95" s="43"/>
      <c r="R95" s="43"/>
      <c r="S95" s="43"/>
      <c r="T95" s="43"/>
      <c r="U95" s="43"/>
      <c r="V95" s="43"/>
      <c r="W95" s="43"/>
      <c r="X95" s="43"/>
      <c r="Y95" s="43"/>
      <c r="Z95" s="43"/>
      <c r="AA95" s="43"/>
      <c r="AB95" s="43"/>
      <c r="AC95" s="43"/>
      <c r="AD95" s="43"/>
      <c r="AE95" s="43"/>
      <c r="AF95" s="43"/>
      <c r="AG95" s="43"/>
      <c r="AH95" s="43"/>
      <c r="AI95" s="43"/>
      <c r="AJ95" s="24">
        <f t="shared" si="1"/>
        <v>0</v>
      </c>
    </row>
    <row r="96" spans="1:36" ht="15.6" x14ac:dyDescent="0.3">
      <c r="A96" s="53"/>
      <c r="B96" s="51"/>
      <c r="C96" s="69"/>
      <c r="D96" s="15" t="s">
        <v>92</v>
      </c>
      <c r="E96" s="43"/>
      <c r="F96" s="43"/>
      <c r="G96" s="43"/>
      <c r="H96" s="43"/>
      <c r="I96" s="43"/>
      <c r="J96" s="43"/>
      <c r="K96" s="43"/>
      <c r="L96" s="43"/>
      <c r="M96" s="43"/>
      <c r="N96" s="43"/>
      <c r="O96" s="43"/>
      <c r="P96" s="43"/>
      <c r="Q96" s="43"/>
      <c r="R96" s="43"/>
      <c r="S96" s="43"/>
      <c r="T96" s="43"/>
      <c r="U96" s="43"/>
      <c r="V96" s="43"/>
      <c r="W96" s="43"/>
      <c r="X96" s="43"/>
      <c r="Y96" s="43"/>
      <c r="Z96" s="43"/>
      <c r="AA96" s="43"/>
      <c r="AB96" s="43"/>
      <c r="AC96" s="43"/>
      <c r="AD96" s="43"/>
      <c r="AE96" s="43"/>
      <c r="AF96" s="43"/>
      <c r="AG96" s="43"/>
      <c r="AH96" s="43"/>
      <c r="AI96" s="43"/>
      <c r="AJ96" s="24">
        <f t="shared" si="1"/>
        <v>0</v>
      </c>
    </row>
    <row r="97" spans="1:36" ht="15.6" x14ac:dyDescent="0.3">
      <c r="A97" s="53"/>
      <c r="B97" s="51"/>
      <c r="C97" s="69"/>
      <c r="D97" s="15" t="s">
        <v>93</v>
      </c>
      <c r="E97" s="43"/>
      <c r="F97" s="43"/>
      <c r="G97" s="43"/>
      <c r="H97" s="43"/>
      <c r="I97" s="43"/>
      <c r="J97" s="43"/>
      <c r="K97" s="43"/>
      <c r="L97" s="43"/>
      <c r="M97" s="43"/>
      <c r="N97" s="43"/>
      <c r="O97" s="43"/>
      <c r="P97" s="43"/>
      <c r="Q97" s="43"/>
      <c r="R97" s="43"/>
      <c r="S97" s="43"/>
      <c r="T97" s="43"/>
      <c r="U97" s="43"/>
      <c r="V97" s="43"/>
      <c r="W97" s="43"/>
      <c r="X97" s="43"/>
      <c r="Y97" s="43"/>
      <c r="Z97" s="43"/>
      <c r="AA97" s="43"/>
      <c r="AB97" s="43"/>
      <c r="AC97" s="43"/>
      <c r="AD97" s="43"/>
      <c r="AE97" s="43"/>
      <c r="AF97" s="43"/>
      <c r="AG97" s="43"/>
      <c r="AH97" s="43"/>
      <c r="AI97" s="43"/>
      <c r="AJ97" s="24">
        <f t="shared" si="1"/>
        <v>0</v>
      </c>
    </row>
    <row r="98" spans="1:36" ht="15.6" x14ac:dyDescent="0.3">
      <c r="A98" s="53"/>
      <c r="B98" s="51"/>
      <c r="C98" s="69"/>
      <c r="D98" s="15" t="s">
        <v>94</v>
      </c>
      <c r="E98" s="43"/>
      <c r="F98" s="43"/>
      <c r="G98" s="43"/>
      <c r="H98" s="43"/>
      <c r="I98" s="43"/>
      <c r="J98" s="43"/>
      <c r="K98" s="43"/>
      <c r="L98" s="43"/>
      <c r="M98" s="43"/>
      <c r="N98" s="43"/>
      <c r="O98" s="43"/>
      <c r="P98" s="43"/>
      <c r="Q98" s="43"/>
      <c r="R98" s="43"/>
      <c r="S98" s="43"/>
      <c r="T98" s="43"/>
      <c r="U98" s="43"/>
      <c r="V98" s="43"/>
      <c r="W98" s="43"/>
      <c r="X98" s="43"/>
      <c r="Y98" s="43"/>
      <c r="Z98" s="43"/>
      <c r="AA98" s="43"/>
      <c r="AB98" s="43"/>
      <c r="AC98" s="43"/>
      <c r="AD98" s="43"/>
      <c r="AE98" s="43"/>
      <c r="AF98" s="43"/>
      <c r="AG98" s="43"/>
      <c r="AH98" s="43"/>
      <c r="AI98" s="43"/>
      <c r="AJ98" s="24">
        <f t="shared" si="1"/>
        <v>0</v>
      </c>
    </row>
    <row r="99" spans="1:36" ht="15.6" x14ac:dyDescent="0.3">
      <c r="A99" s="53"/>
      <c r="B99" s="51"/>
      <c r="C99" s="69"/>
      <c r="D99" s="15" t="s">
        <v>95</v>
      </c>
      <c r="E99" s="43"/>
      <c r="F99" s="43"/>
      <c r="G99" s="43"/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43"/>
      <c r="V99" s="43"/>
      <c r="W99" s="43"/>
      <c r="X99" s="43"/>
      <c r="Y99" s="43"/>
      <c r="Z99" s="43"/>
      <c r="AA99" s="43"/>
      <c r="AB99" s="43"/>
      <c r="AC99" s="43"/>
      <c r="AD99" s="43"/>
      <c r="AE99" s="43"/>
      <c r="AF99" s="43"/>
      <c r="AG99" s="43"/>
      <c r="AH99" s="43"/>
      <c r="AI99" s="43"/>
      <c r="AJ99" s="24">
        <f t="shared" si="1"/>
        <v>0</v>
      </c>
    </row>
    <row r="100" spans="1:36" ht="15.6" x14ac:dyDescent="0.3">
      <c r="A100" s="53"/>
      <c r="B100" s="51"/>
      <c r="C100" s="69"/>
      <c r="D100" s="15" t="s">
        <v>96</v>
      </c>
      <c r="E100" s="43"/>
      <c r="F100" s="43"/>
      <c r="G100" s="43"/>
      <c r="H100" s="43"/>
      <c r="I100" s="43"/>
      <c r="J100" s="43"/>
      <c r="K100" s="43"/>
      <c r="L100" s="43"/>
      <c r="M100" s="43"/>
      <c r="N100" s="43"/>
      <c r="O100" s="43"/>
      <c r="P100" s="43"/>
      <c r="Q100" s="43"/>
      <c r="R100" s="43"/>
      <c r="S100" s="43"/>
      <c r="T100" s="43"/>
      <c r="U100" s="43"/>
      <c r="V100" s="43"/>
      <c r="W100" s="43"/>
      <c r="X100" s="43"/>
      <c r="Y100" s="43"/>
      <c r="Z100" s="43"/>
      <c r="AA100" s="43"/>
      <c r="AB100" s="43"/>
      <c r="AC100" s="43"/>
      <c r="AD100" s="43"/>
      <c r="AE100" s="43"/>
      <c r="AF100" s="43"/>
      <c r="AG100" s="43"/>
      <c r="AH100" s="43"/>
      <c r="AI100" s="43"/>
      <c r="AJ100" s="24">
        <f t="shared" si="1"/>
        <v>0</v>
      </c>
    </row>
    <row r="101" spans="1:36" ht="15.6" x14ac:dyDescent="0.3">
      <c r="A101" s="53"/>
      <c r="B101" s="51"/>
      <c r="C101" s="69"/>
      <c r="D101" s="15" t="s">
        <v>97</v>
      </c>
      <c r="E101" s="43"/>
      <c r="F101" s="43"/>
      <c r="G101" s="43"/>
      <c r="H101" s="43"/>
      <c r="I101" s="43"/>
      <c r="J101" s="43"/>
      <c r="K101" s="43"/>
      <c r="L101" s="43"/>
      <c r="M101" s="43"/>
      <c r="N101" s="43"/>
      <c r="O101" s="43"/>
      <c r="P101" s="43"/>
      <c r="Q101" s="43"/>
      <c r="R101" s="43"/>
      <c r="S101" s="43"/>
      <c r="T101" s="43"/>
      <c r="U101" s="43"/>
      <c r="V101" s="43"/>
      <c r="W101" s="43"/>
      <c r="X101" s="43"/>
      <c r="Y101" s="43"/>
      <c r="Z101" s="43"/>
      <c r="AA101" s="43"/>
      <c r="AB101" s="43"/>
      <c r="AC101" s="43"/>
      <c r="AD101" s="43"/>
      <c r="AE101" s="43"/>
      <c r="AF101" s="43"/>
      <c r="AG101" s="43"/>
      <c r="AH101" s="43"/>
      <c r="AI101" s="43"/>
      <c r="AJ101" s="24">
        <f t="shared" si="1"/>
        <v>0</v>
      </c>
    </row>
    <row r="102" spans="1:36" ht="15.6" x14ac:dyDescent="0.3">
      <c r="A102" s="53"/>
      <c r="B102" s="51"/>
      <c r="C102" s="69"/>
      <c r="D102" s="15" t="s">
        <v>98</v>
      </c>
      <c r="E102" s="43"/>
      <c r="F102" s="43"/>
      <c r="G102" s="43"/>
      <c r="H102" s="43"/>
      <c r="I102" s="43"/>
      <c r="J102" s="43"/>
      <c r="K102" s="43"/>
      <c r="L102" s="43"/>
      <c r="M102" s="43"/>
      <c r="N102" s="43"/>
      <c r="O102" s="43"/>
      <c r="P102" s="43"/>
      <c r="Q102" s="43"/>
      <c r="R102" s="43"/>
      <c r="S102" s="43"/>
      <c r="T102" s="43"/>
      <c r="U102" s="43"/>
      <c r="V102" s="43"/>
      <c r="W102" s="43"/>
      <c r="X102" s="43"/>
      <c r="Y102" s="43"/>
      <c r="Z102" s="43"/>
      <c r="AA102" s="43"/>
      <c r="AB102" s="43"/>
      <c r="AC102" s="43"/>
      <c r="AD102" s="43"/>
      <c r="AE102" s="43"/>
      <c r="AF102" s="43"/>
      <c r="AG102" s="43"/>
      <c r="AH102" s="43"/>
      <c r="AI102" s="43"/>
      <c r="AJ102" s="24">
        <f t="shared" si="1"/>
        <v>0</v>
      </c>
    </row>
    <row r="103" spans="1:36" ht="15.6" x14ac:dyDescent="0.3">
      <c r="A103" s="53"/>
      <c r="B103" s="51"/>
      <c r="C103" s="69"/>
      <c r="D103" s="15" t="s">
        <v>99</v>
      </c>
      <c r="E103" s="43"/>
      <c r="F103" s="43"/>
      <c r="G103" s="43"/>
      <c r="H103" s="43"/>
      <c r="I103" s="43"/>
      <c r="J103" s="43"/>
      <c r="K103" s="43"/>
      <c r="L103" s="43"/>
      <c r="M103" s="43"/>
      <c r="N103" s="43"/>
      <c r="O103" s="43"/>
      <c r="P103" s="43"/>
      <c r="Q103" s="43"/>
      <c r="R103" s="43"/>
      <c r="S103" s="43"/>
      <c r="T103" s="43"/>
      <c r="U103" s="43"/>
      <c r="V103" s="43"/>
      <c r="W103" s="43"/>
      <c r="X103" s="43"/>
      <c r="Y103" s="43"/>
      <c r="Z103" s="43"/>
      <c r="AA103" s="43"/>
      <c r="AB103" s="43"/>
      <c r="AC103" s="43"/>
      <c r="AD103" s="43"/>
      <c r="AE103" s="43"/>
      <c r="AF103" s="43"/>
      <c r="AG103" s="43"/>
      <c r="AH103" s="43"/>
      <c r="AI103" s="43"/>
      <c r="AJ103" s="24">
        <f t="shared" si="1"/>
        <v>0</v>
      </c>
    </row>
    <row r="104" spans="1:36" ht="15.6" x14ac:dyDescent="0.3">
      <c r="A104" s="53"/>
      <c r="B104" s="51"/>
      <c r="C104" s="70"/>
      <c r="D104" s="15" t="s">
        <v>100</v>
      </c>
      <c r="E104" s="43"/>
      <c r="F104" s="43"/>
      <c r="G104" s="43"/>
      <c r="H104" s="43"/>
      <c r="I104" s="43"/>
      <c r="J104" s="43"/>
      <c r="K104" s="43"/>
      <c r="L104" s="43"/>
      <c r="M104" s="43"/>
      <c r="N104" s="43"/>
      <c r="O104" s="43"/>
      <c r="P104" s="43"/>
      <c r="Q104" s="43"/>
      <c r="R104" s="43"/>
      <c r="S104" s="43"/>
      <c r="T104" s="43"/>
      <c r="U104" s="43"/>
      <c r="V104" s="43"/>
      <c r="W104" s="43"/>
      <c r="X104" s="43"/>
      <c r="Y104" s="43"/>
      <c r="Z104" s="43"/>
      <c r="AA104" s="43"/>
      <c r="AB104" s="43"/>
      <c r="AC104" s="43"/>
      <c r="AD104" s="43"/>
      <c r="AE104" s="43"/>
      <c r="AF104" s="43"/>
      <c r="AG104" s="43"/>
      <c r="AH104" s="43"/>
      <c r="AI104" s="43"/>
      <c r="AJ104" s="24">
        <f t="shared" si="1"/>
        <v>0</v>
      </c>
    </row>
    <row r="105" spans="1:36" ht="18" x14ac:dyDescent="0.3">
      <c r="A105" s="53"/>
      <c r="B105" s="51"/>
      <c r="C105" s="29" t="s">
        <v>106</v>
      </c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</row>
    <row r="106" spans="1:36" ht="15.6" x14ac:dyDescent="0.3">
      <c r="A106" s="53"/>
      <c r="B106" s="51"/>
      <c r="C106" s="49" t="s">
        <v>106</v>
      </c>
      <c r="D106" s="28" t="s">
        <v>103</v>
      </c>
      <c r="E106" s="44"/>
      <c r="F106" s="44"/>
      <c r="G106" s="44"/>
      <c r="H106" s="44"/>
      <c r="I106" s="44"/>
      <c r="J106" s="44"/>
      <c r="K106" s="44"/>
      <c r="L106" s="44"/>
      <c r="M106" s="44"/>
      <c r="N106" s="44"/>
      <c r="O106" s="44"/>
      <c r="P106" s="44"/>
      <c r="Q106" s="44"/>
      <c r="R106" s="44"/>
      <c r="S106" s="44"/>
      <c r="T106" s="44"/>
      <c r="U106" s="44"/>
      <c r="V106" s="44"/>
      <c r="W106" s="44"/>
      <c r="X106" s="44"/>
      <c r="Y106" s="44"/>
      <c r="Z106" s="44"/>
      <c r="AA106" s="44"/>
      <c r="AB106" s="44"/>
      <c r="AC106" s="44"/>
      <c r="AD106" s="44"/>
      <c r="AE106" s="44"/>
      <c r="AF106" s="44"/>
      <c r="AG106" s="44"/>
      <c r="AH106" s="44"/>
      <c r="AI106" s="44"/>
      <c r="AJ106" s="24">
        <f>SUM(E106:AI106)</f>
        <v>0</v>
      </c>
    </row>
    <row r="107" spans="1:36" ht="15.6" x14ac:dyDescent="0.3">
      <c r="A107" s="53"/>
      <c r="B107" s="51"/>
      <c r="C107" s="49"/>
      <c r="D107" s="28" t="s">
        <v>66</v>
      </c>
      <c r="E107" s="44"/>
      <c r="F107" s="44"/>
      <c r="G107" s="44"/>
      <c r="H107" s="44"/>
      <c r="I107" s="44"/>
      <c r="J107" s="44"/>
      <c r="K107" s="44"/>
      <c r="L107" s="44"/>
      <c r="M107" s="44"/>
      <c r="N107" s="44"/>
      <c r="O107" s="44"/>
      <c r="P107" s="44"/>
      <c r="Q107" s="44"/>
      <c r="R107" s="44"/>
      <c r="S107" s="44"/>
      <c r="T107" s="44"/>
      <c r="U107" s="44"/>
      <c r="V107" s="44"/>
      <c r="W107" s="44"/>
      <c r="X107" s="44"/>
      <c r="Y107" s="44"/>
      <c r="Z107" s="44"/>
      <c r="AA107" s="44"/>
      <c r="AB107" s="44"/>
      <c r="AC107" s="44"/>
      <c r="AD107" s="44"/>
      <c r="AE107" s="44"/>
      <c r="AF107" s="44"/>
      <c r="AG107" s="44"/>
      <c r="AH107" s="44"/>
      <c r="AI107" s="44"/>
      <c r="AJ107" s="24">
        <f t="shared" si="1"/>
        <v>0</v>
      </c>
    </row>
    <row r="108" spans="1:36" ht="15.6" x14ac:dyDescent="0.3">
      <c r="A108" s="53"/>
      <c r="B108" s="51"/>
      <c r="C108" s="49"/>
      <c r="D108" s="28" t="s">
        <v>64</v>
      </c>
      <c r="E108" s="44"/>
      <c r="F108" s="44"/>
      <c r="G108" s="44"/>
      <c r="H108" s="44"/>
      <c r="I108" s="44"/>
      <c r="J108" s="44"/>
      <c r="K108" s="44"/>
      <c r="L108" s="44"/>
      <c r="M108" s="44"/>
      <c r="N108" s="44"/>
      <c r="O108" s="44"/>
      <c r="P108" s="44"/>
      <c r="Q108" s="44"/>
      <c r="R108" s="44"/>
      <c r="S108" s="44"/>
      <c r="T108" s="44"/>
      <c r="U108" s="44"/>
      <c r="V108" s="44"/>
      <c r="W108" s="44"/>
      <c r="X108" s="44"/>
      <c r="Y108" s="44"/>
      <c r="Z108" s="44"/>
      <c r="AA108" s="44"/>
      <c r="AB108" s="44"/>
      <c r="AC108" s="44"/>
      <c r="AD108" s="44"/>
      <c r="AE108" s="44"/>
      <c r="AF108" s="44"/>
      <c r="AG108" s="44"/>
      <c r="AH108" s="44"/>
      <c r="AI108" s="44"/>
      <c r="AJ108" s="24">
        <f t="shared" si="1"/>
        <v>0</v>
      </c>
    </row>
    <row r="109" spans="1:36" ht="15.6" x14ac:dyDescent="0.3">
      <c r="A109" s="53"/>
      <c r="B109" s="51"/>
      <c r="C109" s="49"/>
      <c r="D109" s="28" t="s">
        <v>104</v>
      </c>
      <c r="E109" s="44"/>
      <c r="F109" s="44"/>
      <c r="G109" s="44"/>
      <c r="H109" s="44"/>
      <c r="I109" s="44"/>
      <c r="J109" s="44"/>
      <c r="K109" s="44"/>
      <c r="L109" s="44"/>
      <c r="M109" s="44"/>
      <c r="N109" s="44"/>
      <c r="O109" s="44"/>
      <c r="P109" s="44"/>
      <c r="Q109" s="44"/>
      <c r="R109" s="44"/>
      <c r="S109" s="44"/>
      <c r="T109" s="44"/>
      <c r="U109" s="44"/>
      <c r="V109" s="44"/>
      <c r="W109" s="44"/>
      <c r="X109" s="44"/>
      <c r="Y109" s="44"/>
      <c r="Z109" s="44"/>
      <c r="AA109" s="44"/>
      <c r="AB109" s="44"/>
      <c r="AC109" s="44"/>
      <c r="AD109" s="44"/>
      <c r="AE109" s="44"/>
      <c r="AF109" s="44"/>
      <c r="AG109" s="44"/>
      <c r="AH109" s="44"/>
      <c r="AI109" s="44"/>
      <c r="AJ109" s="24">
        <f t="shared" si="1"/>
        <v>0</v>
      </c>
    </row>
    <row r="110" spans="1:36" ht="15.6" x14ac:dyDescent="0.3">
      <c r="A110" s="53"/>
      <c r="B110" s="51"/>
      <c r="C110" s="49"/>
      <c r="D110" s="28" t="s">
        <v>105</v>
      </c>
      <c r="E110" s="44"/>
      <c r="F110" s="44"/>
      <c r="G110" s="44"/>
      <c r="H110" s="44"/>
      <c r="I110" s="44"/>
      <c r="J110" s="44"/>
      <c r="K110" s="44"/>
      <c r="L110" s="44"/>
      <c r="M110" s="44"/>
      <c r="N110" s="44"/>
      <c r="O110" s="44"/>
      <c r="P110" s="44"/>
      <c r="Q110" s="44"/>
      <c r="R110" s="44"/>
      <c r="S110" s="44"/>
      <c r="T110" s="44"/>
      <c r="U110" s="44"/>
      <c r="V110" s="44"/>
      <c r="W110" s="44"/>
      <c r="X110" s="44"/>
      <c r="Y110" s="44"/>
      <c r="Z110" s="44"/>
      <c r="AA110" s="44"/>
      <c r="AB110" s="44"/>
      <c r="AC110" s="44"/>
      <c r="AD110" s="44"/>
      <c r="AE110" s="44"/>
      <c r="AF110" s="44"/>
      <c r="AG110" s="44"/>
      <c r="AH110" s="44"/>
      <c r="AI110" s="44"/>
      <c r="AJ110" s="24">
        <f t="shared" si="1"/>
        <v>0</v>
      </c>
    </row>
    <row r="111" spans="1:36" x14ac:dyDescent="0.3">
      <c r="E111" s="46">
        <f>SUM(E3:E110)</f>
        <v>0</v>
      </c>
      <c r="F111" s="46">
        <f>SUM(F3:F110)</f>
        <v>0</v>
      </c>
      <c r="G111" s="46">
        <f t="shared" ref="G111:AI111" si="2">SUM(G3:G110)</f>
        <v>0</v>
      </c>
      <c r="H111" s="46">
        <f t="shared" si="2"/>
        <v>0</v>
      </c>
      <c r="I111" s="46">
        <f t="shared" si="2"/>
        <v>0</v>
      </c>
      <c r="J111" s="46">
        <f t="shared" si="2"/>
        <v>0</v>
      </c>
      <c r="K111" s="46">
        <f t="shared" si="2"/>
        <v>0</v>
      </c>
      <c r="L111" s="46">
        <f t="shared" si="2"/>
        <v>0</v>
      </c>
      <c r="M111" s="46">
        <f>SUM(M3:M110)</f>
        <v>0</v>
      </c>
      <c r="N111" s="46">
        <f>SUM(N3:N110)</f>
        <v>0</v>
      </c>
      <c r="O111" s="46">
        <f t="shared" si="2"/>
        <v>0</v>
      </c>
      <c r="P111" s="46">
        <f t="shared" si="2"/>
        <v>0</v>
      </c>
      <c r="Q111" s="46">
        <f t="shared" si="2"/>
        <v>0</v>
      </c>
      <c r="R111" s="46">
        <f t="shared" si="2"/>
        <v>0</v>
      </c>
      <c r="S111" s="46">
        <f t="shared" si="2"/>
        <v>0</v>
      </c>
      <c r="T111" s="46">
        <f t="shared" si="2"/>
        <v>0</v>
      </c>
      <c r="U111" s="46">
        <f t="shared" si="2"/>
        <v>0</v>
      </c>
      <c r="V111" s="46">
        <f t="shared" si="2"/>
        <v>0</v>
      </c>
      <c r="W111" s="46">
        <f t="shared" si="2"/>
        <v>0</v>
      </c>
      <c r="X111" s="46">
        <f t="shared" si="2"/>
        <v>0</v>
      </c>
      <c r="Y111" s="46">
        <f t="shared" si="2"/>
        <v>0</v>
      </c>
      <c r="Z111" s="46">
        <f t="shared" si="2"/>
        <v>0</v>
      </c>
      <c r="AA111" s="46">
        <f t="shared" si="2"/>
        <v>0</v>
      </c>
      <c r="AB111" s="46">
        <f t="shared" si="2"/>
        <v>0</v>
      </c>
      <c r="AC111" s="46">
        <f t="shared" si="2"/>
        <v>0</v>
      </c>
      <c r="AD111" s="46">
        <f t="shared" si="2"/>
        <v>0</v>
      </c>
      <c r="AE111" s="46">
        <f t="shared" si="2"/>
        <v>0</v>
      </c>
      <c r="AF111" s="46">
        <f t="shared" si="2"/>
        <v>0</v>
      </c>
      <c r="AG111" s="46">
        <f t="shared" si="2"/>
        <v>0</v>
      </c>
      <c r="AH111" s="46">
        <f t="shared" si="2"/>
        <v>0</v>
      </c>
      <c r="AI111" s="46">
        <f t="shared" si="2"/>
        <v>0</v>
      </c>
    </row>
    <row r="113" spans="1:36" x14ac:dyDescent="0.3">
      <c r="AI113" s="26" t="s">
        <v>5</v>
      </c>
      <c r="AJ113" s="27">
        <f>SUM(AJ3:AJ104)</f>
        <v>0</v>
      </c>
    </row>
    <row r="115" spans="1:36" ht="18" x14ac:dyDescent="0.3">
      <c r="A115" s="60" t="s">
        <v>108</v>
      </c>
      <c r="B115" s="61"/>
      <c r="C115" s="61"/>
      <c r="D115" s="61"/>
      <c r="E115" s="61"/>
      <c r="F115" s="61"/>
      <c r="G115" s="61"/>
      <c r="H115" s="61"/>
      <c r="I115" s="61"/>
      <c r="J115" s="61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  <c r="AD115" s="61"/>
      <c r="AE115" s="61"/>
      <c r="AF115" s="61"/>
      <c r="AG115" s="61"/>
      <c r="AH115" s="61"/>
      <c r="AI115" s="61"/>
      <c r="AJ115" s="61"/>
    </row>
    <row r="116" spans="1:36" ht="15.6" x14ac:dyDescent="0.3">
      <c r="A116" s="72"/>
      <c r="B116" s="62" t="s">
        <v>109</v>
      </c>
      <c r="C116" s="63" t="s">
        <v>4</v>
      </c>
      <c r="D116" s="63" t="s">
        <v>3</v>
      </c>
      <c r="E116" s="64">
        <v>1</v>
      </c>
      <c r="F116" s="64">
        <v>2</v>
      </c>
      <c r="G116" s="64">
        <v>3</v>
      </c>
      <c r="H116" s="64">
        <v>4</v>
      </c>
      <c r="I116" s="64">
        <v>5</v>
      </c>
      <c r="J116" s="64">
        <v>6</v>
      </c>
      <c r="K116" s="64">
        <v>7</v>
      </c>
      <c r="L116" s="64">
        <v>8</v>
      </c>
      <c r="M116" s="64">
        <v>9</v>
      </c>
      <c r="N116" s="64">
        <v>10</v>
      </c>
      <c r="O116" s="64">
        <v>11</v>
      </c>
      <c r="P116" s="64">
        <v>12</v>
      </c>
      <c r="Q116" s="64">
        <v>13</v>
      </c>
      <c r="R116" s="64">
        <v>14</v>
      </c>
      <c r="S116" s="64">
        <v>15</v>
      </c>
      <c r="T116" s="64">
        <v>16</v>
      </c>
      <c r="U116" s="64">
        <v>17</v>
      </c>
      <c r="V116" s="64">
        <v>18</v>
      </c>
      <c r="W116" s="64">
        <v>19</v>
      </c>
      <c r="X116" s="64">
        <v>20</v>
      </c>
      <c r="Y116" s="64">
        <v>21</v>
      </c>
      <c r="Z116" s="64">
        <v>22</v>
      </c>
      <c r="AA116" s="64">
        <v>23</v>
      </c>
      <c r="AB116" s="64">
        <v>24</v>
      </c>
      <c r="AC116" s="64">
        <v>25</v>
      </c>
      <c r="AD116" s="64">
        <v>26</v>
      </c>
      <c r="AE116" s="64">
        <v>27</v>
      </c>
      <c r="AF116" s="64">
        <v>28</v>
      </c>
      <c r="AG116" s="64">
        <v>29</v>
      </c>
      <c r="AH116" s="64">
        <v>30</v>
      </c>
      <c r="AI116" s="64">
        <v>31</v>
      </c>
      <c r="AJ116" s="65" t="s">
        <v>5</v>
      </c>
    </row>
    <row r="117" spans="1:36" x14ac:dyDescent="0.3">
      <c r="A117" s="25"/>
      <c r="B117" s="66"/>
      <c r="C117" s="66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  <c r="AA117" s="25"/>
      <c r="AB117" s="25"/>
      <c r="AC117" s="25"/>
      <c r="AD117" s="25"/>
      <c r="AE117" s="25"/>
      <c r="AF117" s="25"/>
      <c r="AG117" s="25"/>
      <c r="AH117" s="25"/>
      <c r="AI117" s="25"/>
    </row>
    <row r="118" spans="1:36" x14ac:dyDescent="0.3">
      <c r="A118" s="25"/>
      <c r="B118" s="66"/>
      <c r="C118" s="66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  <c r="AA118" s="25"/>
      <c r="AB118" s="25"/>
      <c r="AC118" s="25"/>
      <c r="AD118" s="25"/>
      <c r="AE118" s="25"/>
      <c r="AF118" s="25"/>
      <c r="AG118" s="25"/>
      <c r="AH118" s="25"/>
      <c r="AI118" s="25"/>
    </row>
    <row r="119" spans="1:36" x14ac:dyDescent="0.3">
      <c r="A119" s="25"/>
      <c r="B119" s="66"/>
      <c r="C119" s="66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  <c r="AA119" s="25"/>
      <c r="AB119" s="25"/>
      <c r="AC119" s="25"/>
      <c r="AD119" s="25"/>
      <c r="AE119" s="25"/>
      <c r="AF119" s="25"/>
      <c r="AG119" s="25"/>
      <c r="AH119" s="25"/>
      <c r="AI119" s="25"/>
      <c r="AJ119" s="66"/>
    </row>
    <row r="120" spans="1:36" x14ac:dyDescent="0.3">
      <c r="A120" s="25"/>
      <c r="B120" s="66"/>
      <c r="C120" s="66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  <c r="AA120" s="25"/>
      <c r="AB120" s="25"/>
      <c r="AC120" s="25"/>
      <c r="AD120" s="25"/>
      <c r="AE120" s="25"/>
      <c r="AF120" s="25"/>
      <c r="AG120" s="25"/>
      <c r="AH120" s="25"/>
      <c r="AI120" s="25"/>
    </row>
    <row r="121" spans="1:36" x14ac:dyDescent="0.3">
      <c r="A121" s="25"/>
      <c r="B121" s="66"/>
      <c r="C121" s="66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  <c r="AA121" s="25"/>
      <c r="AB121" s="25"/>
      <c r="AC121" s="25"/>
      <c r="AD121" s="25"/>
      <c r="AE121" s="25"/>
      <c r="AF121" s="25"/>
      <c r="AG121" s="25"/>
      <c r="AH121" s="25"/>
      <c r="AI121" s="25"/>
    </row>
    <row r="122" spans="1:36" x14ac:dyDescent="0.3">
      <c r="A122" s="25"/>
      <c r="B122" s="66"/>
      <c r="C122" s="66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  <c r="AA122" s="25"/>
      <c r="AB122" s="25"/>
      <c r="AC122" s="25"/>
      <c r="AD122" s="25"/>
      <c r="AE122" s="25"/>
      <c r="AF122" s="25"/>
      <c r="AG122" s="25"/>
      <c r="AH122" s="25"/>
      <c r="AI122" s="25"/>
    </row>
    <row r="123" spans="1:36" x14ac:dyDescent="0.3">
      <c r="A123" s="25"/>
      <c r="B123" s="66"/>
      <c r="C123" s="66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  <c r="AA123" s="25"/>
      <c r="AB123" s="25"/>
      <c r="AC123" s="25"/>
      <c r="AD123" s="25"/>
      <c r="AE123" s="25"/>
      <c r="AF123" s="25"/>
      <c r="AG123" s="25"/>
      <c r="AH123" s="25"/>
      <c r="AI123" s="25"/>
    </row>
    <row r="124" spans="1:36" x14ac:dyDescent="0.3">
      <c r="A124" s="25"/>
      <c r="B124" s="66"/>
      <c r="C124" s="66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  <c r="AA124" s="25"/>
      <c r="AB124" s="25"/>
      <c r="AC124" s="25"/>
      <c r="AD124" s="25"/>
      <c r="AE124" s="25"/>
      <c r="AF124" s="25"/>
      <c r="AG124" s="25"/>
      <c r="AH124" s="25"/>
      <c r="AI124" s="25"/>
    </row>
    <row r="125" spans="1:36" ht="18" x14ac:dyDescent="0.3">
      <c r="A125" s="60" t="s">
        <v>110</v>
      </c>
      <c r="B125" s="61"/>
      <c r="C125" s="61"/>
      <c r="D125" s="61"/>
      <c r="E125" s="61"/>
      <c r="F125" s="61"/>
      <c r="G125" s="61"/>
      <c r="H125" s="61"/>
      <c r="I125" s="61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  <c r="AB125" s="61"/>
      <c r="AC125" s="61"/>
      <c r="AD125" s="61"/>
      <c r="AE125" s="61"/>
      <c r="AF125" s="61"/>
      <c r="AG125" s="61"/>
      <c r="AH125" s="61"/>
      <c r="AI125" s="61"/>
      <c r="AJ125" s="61"/>
    </row>
    <row r="126" spans="1:36" ht="15.6" x14ac:dyDescent="0.3">
      <c r="A126" s="72"/>
      <c r="B126" s="62" t="s">
        <v>109</v>
      </c>
      <c r="C126" s="63" t="s">
        <v>4</v>
      </c>
      <c r="D126" s="63" t="s">
        <v>3</v>
      </c>
      <c r="E126" s="64">
        <v>1</v>
      </c>
      <c r="F126" s="64">
        <v>2</v>
      </c>
      <c r="G126" s="64">
        <v>3</v>
      </c>
      <c r="H126" s="64">
        <v>4</v>
      </c>
      <c r="I126" s="64">
        <v>5</v>
      </c>
      <c r="J126" s="64">
        <v>6</v>
      </c>
      <c r="K126" s="64">
        <v>7</v>
      </c>
      <c r="L126" s="64">
        <v>8</v>
      </c>
      <c r="M126" s="64">
        <v>9</v>
      </c>
      <c r="N126" s="64">
        <v>10</v>
      </c>
      <c r="O126" s="64">
        <v>11</v>
      </c>
      <c r="P126" s="64">
        <v>12</v>
      </c>
      <c r="Q126" s="64">
        <v>13</v>
      </c>
      <c r="R126" s="64">
        <v>14</v>
      </c>
      <c r="S126" s="64">
        <v>15</v>
      </c>
      <c r="T126" s="64">
        <v>16</v>
      </c>
      <c r="U126" s="64">
        <v>17</v>
      </c>
      <c r="V126" s="64">
        <v>18</v>
      </c>
      <c r="W126" s="64">
        <v>19</v>
      </c>
      <c r="X126" s="64">
        <v>20</v>
      </c>
      <c r="Y126" s="64">
        <v>21</v>
      </c>
      <c r="Z126" s="64">
        <v>22</v>
      </c>
      <c r="AA126" s="64">
        <v>23</v>
      </c>
      <c r="AB126" s="64">
        <v>24</v>
      </c>
      <c r="AC126" s="64">
        <v>25</v>
      </c>
      <c r="AD126" s="64">
        <v>26</v>
      </c>
      <c r="AE126" s="64">
        <v>27</v>
      </c>
      <c r="AF126" s="64">
        <v>28</v>
      </c>
      <c r="AG126" s="64">
        <v>29</v>
      </c>
      <c r="AH126" s="64">
        <v>30</v>
      </c>
      <c r="AI126" s="64">
        <v>31</v>
      </c>
      <c r="AJ126" s="65" t="s">
        <v>5</v>
      </c>
    </row>
    <row r="127" spans="1:36" x14ac:dyDescent="0.3">
      <c r="A127" s="25"/>
      <c r="B127" s="66"/>
      <c r="C127" s="66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  <c r="AA127" s="25"/>
      <c r="AB127" s="25"/>
      <c r="AC127" s="25"/>
      <c r="AD127" s="25"/>
      <c r="AE127" s="25"/>
      <c r="AF127" s="25"/>
      <c r="AG127" s="25"/>
      <c r="AH127" s="25"/>
      <c r="AI127" s="25"/>
    </row>
    <row r="128" spans="1:36" x14ac:dyDescent="0.3">
      <c r="A128" s="25"/>
      <c r="B128" s="66"/>
      <c r="C128" s="66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  <c r="AA128" s="25"/>
      <c r="AB128" s="25"/>
      <c r="AC128" s="25"/>
      <c r="AD128" s="25"/>
      <c r="AE128" s="25"/>
      <c r="AF128" s="25"/>
      <c r="AG128" s="25"/>
      <c r="AH128" s="25"/>
      <c r="AI128" s="25"/>
    </row>
    <row r="129" spans="1:35" x14ac:dyDescent="0.3">
      <c r="A129" s="25"/>
      <c r="B129" s="66"/>
      <c r="C129" s="66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  <c r="AA129" s="25"/>
      <c r="AB129" s="25"/>
      <c r="AC129" s="25"/>
      <c r="AD129" s="25"/>
      <c r="AE129" s="25"/>
      <c r="AF129" s="25"/>
      <c r="AG129" s="25"/>
      <c r="AH129" s="25"/>
      <c r="AI129" s="25"/>
    </row>
    <row r="130" spans="1:35" x14ac:dyDescent="0.3">
      <c r="A130" s="25"/>
      <c r="B130" s="66"/>
      <c r="C130" s="66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  <c r="AA130" s="25"/>
      <c r="AB130" s="25"/>
      <c r="AC130" s="25"/>
      <c r="AD130" s="25"/>
      <c r="AE130" s="25"/>
      <c r="AF130" s="25"/>
      <c r="AG130" s="25"/>
      <c r="AH130" s="25"/>
      <c r="AI130" s="25"/>
    </row>
    <row r="131" spans="1:35" x14ac:dyDescent="0.3">
      <c r="A131" s="25"/>
      <c r="B131" s="66"/>
      <c r="C131" s="66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  <c r="AA131" s="25"/>
      <c r="AB131" s="25"/>
      <c r="AC131" s="25"/>
      <c r="AD131" s="25"/>
      <c r="AE131" s="25"/>
      <c r="AF131" s="25"/>
      <c r="AG131" s="25"/>
      <c r="AH131" s="25"/>
      <c r="AI131" s="25"/>
    </row>
    <row r="132" spans="1:35" x14ac:dyDescent="0.3">
      <c r="A132" s="25"/>
      <c r="B132" s="66"/>
      <c r="C132" s="66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  <c r="AA132" s="25"/>
      <c r="AB132" s="25"/>
      <c r="AC132" s="25"/>
      <c r="AD132" s="25"/>
      <c r="AE132" s="25"/>
      <c r="AF132" s="25"/>
      <c r="AG132" s="25"/>
      <c r="AH132" s="25"/>
      <c r="AI132" s="25"/>
    </row>
    <row r="133" spans="1:35" x14ac:dyDescent="0.3">
      <c r="A133" s="25"/>
      <c r="B133" s="66"/>
      <c r="C133" s="66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  <c r="AA133" s="25"/>
      <c r="AB133" s="25"/>
      <c r="AC133" s="25"/>
      <c r="AD133" s="25"/>
      <c r="AE133" s="25"/>
      <c r="AF133" s="25"/>
      <c r="AG133" s="25"/>
      <c r="AH133" s="25"/>
      <c r="AI133" s="25"/>
    </row>
    <row r="134" spans="1:35" x14ac:dyDescent="0.3">
      <c r="A134" s="25"/>
      <c r="B134" s="66"/>
      <c r="C134" s="66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  <c r="AA134" s="25"/>
      <c r="AB134" s="25"/>
      <c r="AC134" s="25"/>
      <c r="AD134" s="25"/>
      <c r="AE134" s="25"/>
      <c r="AF134" s="25"/>
      <c r="AG134" s="25"/>
      <c r="AH134" s="25"/>
      <c r="AI134" s="25"/>
    </row>
    <row r="135" spans="1:35" x14ac:dyDescent="0.3">
      <c r="A135" s="25"/>
      <c r="B135" s="66"/>
      <c r="C135" s="66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  <c r="AA135" s="25"/>
      <c r="AB135" s="25"/>
      <c r="AC135" s="25"/>
      <c r="AD135" s="25"/>
      <c r="AE135" s="25"/>
      <c r="AF135" s="25"/>
      <c r="AG135" s="25"/>
      <c r="AH135" s="25"/>
      <c r="AI135" s="25"/>
    </row>
    <row r="136" spans="1:35" x14ac:dyDescent="0.3">
      <c r="A136" s="25"/>
      <c r="B136" s="66"/>
      <c r="C136" s="66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  <c r="AA136" s="25"/>
      <c r="AB136" s="25"/>
      <c r="AC136" s="25"/>
      <c r="AD136" s="25"/>
      <c r="AE136" s="25"/>
      <c r="AF136" s="25"/>
      <c r="AG136" s="25"/>
      <c r="AH136" s="25"/>
      <c r="AI136" s="25"/>
    </row>
    <row r="137" spans="1:35" x14ac:dyDescent="0.3">
      <c r="A137" s="25"/>
      <c r="B137" s="66"/>
      <c r="C137" s="66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  <c r="AA137" s="25"/>
      <c r="AB137" s="25"/>
      <c r="AC137" s="25"/>
      <c r="AD137" s="25"/>
      <c r="AE137" s="25"/>
      <c r="AF137" s="25"/>
      <c r="AG137" s="25"/>
      <c r="AH137" s="25"/>
      <c r="AI137" s="25"/>
    </row>
    <row r="138" spans="1:35" x14ac:dyDescent="0.3">
      <c r="A138" s="25"/>
      <c r="B138" s="66"/>
      <c r="C138" s="66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  <c r="AA138" s="25"/>
      <c r="AB138" s="25"/>
      <c r="AC138" s="25"/>
      <c r="AD138" s="25"/>
      <c r="AE138" s="25"/>
      <c r="AF138" s="25"/>
      <c r="AG138" s="25"/>
      <c r="AH138" s="25"/>
      <c r="AI138" s="25"/>
    </row>
    <row r="139" spans="1:35" x14ac:dyDescent="0.3">
      <c r="A139" s="25"/>
      <c r="B139" s="66"/>
      <c r="C139" s="66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  <c r="AB139" s="25"/>
      <c r="AC139" s="25"/>
      <c r="AD139" s="25"/>
      <c r="AE139" s="25"/>
      <c r="AF139" s="25"/>
      <c r="AG139" s="25"/>
      <c r="AH139" s="25"/>
      <c r="AI139" s="25"/>
    </row>
    <row r="140" spans="1:35" x14ac:dyDescent="0.3">
      <c r="A140" s="25"/>
      <c r="B140" s="66"/>
      <c r="C140" s="66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  <c r="AB140" s="25"/>
      <c r="AC140" s="25"/>
      <c r="AD140" s="25"/>
      <c r="AE140" s="25"/>
      <c r="AF140" s="25"/>
      <c r="AG140" s="25"/>
      <c r="AH140" s="25"/>
      <c r="AI140" s="25"/>
    </row>
    <row r="141" spans="1:35" x14ac:dyDescent="0.3">
      <c r="A141" s="25"/>
      <c r="B141" s="66"/>
      <c r="C141" s="66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5"/>
      <c r="AB141" s="25"/>
      <c r="AC141" s="25"/>
      <c r="AD141" s="25"/>
      <c r="AE141" s="25"/>
      <c r="AF141" s="25"/>
      <c r="AG141" s="25"/>
      <c r="AH141" s="25"/>
      <c r="AI141" s="25"/>
    </row>
    <row r="142" spans="1:35" x14ac:dyDescent="0.3">
      <c r="A142" s="25"/>
      <c r="B142" s="66"/>
      <c r="C142" s="66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  <c r="AB142" s="25"/>
      <c r="AC142" s="25"/>
      <c r="AD142" s="25"/>
      <c r="AE142" s="25"/>
      <c r="AF142" s="25"/>
      <c r="AG142" s="25"/>
      <c r="AH142" s="25"/>
      <c r="AI142" s="25"/>
    </row>
    <row r="143" spans="1:35" x14ac:dyDescent="0.3">
      <c r="A143" s="25"/>
      <c r="B143" s="66"/>
      <c r="C143" s="66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  <c r="AB143" s="25"/>
      <c r="AC143" s="25"/>
      <c r="AD143" s="25"/>
      <c r="AE143" s="25"/>
      <c r="AF143" s="25"/>
      <c r="AG143" s="25"/>
      <c r="AH143" s="25"/>
      <c r="AI143" s="25"/>
    </row>
    <row r="144" spans="1:35" x14ac:dyDescent="0.3">
      <c r="A144" s="25"/>
      <c r="B144" s="66"/>
      <c r="C144" s="66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  <c r="AB144" s="25"/>
      <c r="AC144" s="25"/>
      <c r="AD144" s="25"/>
      <c r="AE144" s="25"/>
      <c r="AF144" s="25"/>
      <c r="AG144" s="25"/>
      <c r="AH144" s="25"/>
      <c r="AI144" s="25"/>
    </row>
    <row r="145" spans="1:35" x14ac:dyDescent="0.3">
      <c r="A145" s="25"/>
      <c r="B145" s="66"/>
      <c r="C145" s="66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  <c r="AB145" s="25"/>
      <c r="AC145" s="25"/>
      <c r="AD145" s="25"/>
      <c r="AE145" s="25"/>
      <c r="AF145" s="25"/>
      <c r="AG145" s="25"/>
      <c r="AH145" s="25"/>
      <c r="AI145" s="25"/>
    </row>
    <row r="146" spans="1:35" x14ac:dyDescent="0.3">
      <c r="A146" s="25"/>
      <c r="B146" s="66"/>
      <c r="C146" s="66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  <c r="AA146" s="25"/>
      <c r="AB146" s="25"/>
      <c r="AC146" s="25"/>
      <c r="AD146" s="25"/>
      <c r="AE146" s="25"/>
      <c r="AF146" s="25"/>
      <c r="AG146" s="25"/>
      <c r="AH146" s="25"/>
      <c r="AI146" s="25"/>
    </row>
    <row r="147" spans="1:35" x14ac:dyDescent="0.3">
      <c r="A147" s="25"/>
      <c r="B147" s="66"/>
      <c r="C147" s="66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  <c r="AA147" s="25"/>
      <c r="AB147" s="25"/>
      <c r="AC147" s="25"/>
      <c r="AD147" s="25"/>
      <c r="AE147" s="25"/>
      <c r="AF147" s="25"/>
      <c r="AG147" s="25"/>
      <c r="AH147" s="25"/>
      <c r="AI147" s="25"/>
    </row>
    <row r="148" spans="1:35" x14ac:dyDescent="0.3">
      <c r="A148" s="25"/>
      <c r="B148" s="66"/>
      <c r="C148" s="66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  <c r="AA148" s="25"/>
      <c r="AB148" s="25"/>
      <c r="AC148" s="25"/>
      <c r="AD148" s="25"/>
      <c r="AE148" s="25"/>
      <c r="AF148" s="25"/>
      <c r="AG148" s="25"/>
      <c r="AH148" s="25"/>
      <c r="AI148" s="25"/>
    </row>
    <row r="149" spans="1:35" x14ac:dyDescent="0.3">
      <c r="A149" s="25"/>
      <c r="B149" s="66"/>
      <c r="C149" s="66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  <c r="AA149" s="25"/>
      <c r="AB149" s="25"/>
      <c r="AC149" s="25"/>
      <c r="AD149" s="25"/>
      <c r="AE149" s="25"/>
      <c r="AF149" s="25"/>
      <c r="AG149" s="25"/>
      <c r="AH149" s="25"/>
      <c r="AI149" s="25"/>
    </row>
    <row r="150" spans="1:35" x14ac:dyDescent="0.3">
      <c r="A150" s="25"/>
      <c r="B150" s="66"/>
      <c r="C150" s="66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  <c r="AA150" s="25"/>
      <c r="AB150" s="25"/>
      <c r="AC150" s="25"/>
      <c r="AD150" s="25"/>
      <c r="AE150" s="25"/>
      <c r="AF150" s="25"/>
      <c r="AG150" s="25"/>
      <c r="AH150" s="25"/>
      <c r="AI150" s="25"/>
    </row>
    <row r="151" spans="1:35" x14ac:dyDescent="0.3">
      <c r="A151" s="25"/>
      <c r="B151" s="66"/>
      <c r="C151" s="66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  <c r="AA151" s="25"/>
      <c r="AB151" s="25"/>
      <c r="AC151" s="25"/>
      <c r="AD151" s="25"/>
      <c r="AE151" s="25"/>
      <c r="AF151" s="25"/>
      <c r="AG151" s="25"/>
      <c r="AH151" s="25"/>
      <c r="AI151" s="25"/>
    </row>
  </sheetData>
  <mergeCells count="14">
    <mergeCell ref="A115:AJ115"/>
    <mergeCell ref="A125:AJ125"/>
    <mergeCell ref="C6:C8"/>
    <mergeCell ref="C10:C13"/>
    <mergeCell ref="C106:C110"/>
    <mergeCell ref="B1:B110"/>
    <mergeCell ref="A1:A110"/>
    <mergeCell ref="C59:C72"/>
    <mergeCell ref="C75:C104"/>
    <mergeCell ref="C14:C19"/>
    <mergeCell ref="C20:C29"/>
    <mergeCell ref="C30:C38"/>
    <mergeCell ref="C39:C49"/>
    <mergeCell ref="C50:C5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sekar</dc:creator>
  <cp:lastModifiedBy>sekar</cp:lastModifiedBy>
  <dcterms:created xsi:type="dcterms:W3CDTF">2025-03-21T01:41:36Z</dcterms:created>
  <dcterms:modified xsi:type="dcterms:W3CDTF">2025-05-27T07:55:02Z</dcterms:modified>
</cp:coreProperties>
</file>