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dostep\"/>
    </mc:Choice>
  </mc:AlternateContent>
  <xr:revisionPtr revIDLastSave="0" documentId="8_{193EAF28-F6B2-4EF3-9FCA-E558BB25C06D}" xr6:coauthVersionLast="47" xr6:coauthVersionMax="47" xr10:uidLastSave="{00000000-0000-0000-0000-000000000000}"/>
  <bookViews>
    <workbookView xWindow="1380" yWindow="4035" windowWidth="21600" windowHeight="11295" activeTab="2" xr2:uid="{EA12E2B2-EAB5-47CC-9DB4-71B070812666}"/>
  </bookViews>
  <sheets>
    <sheet name="Lembar1" sheetId="1" r:id="rId1"/>
    <sheet name="Lembar3" sheetId="4" r:id="rId2"/>
    <sheet name="Lembar2" sheetId="3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5" i="1" l="1"/>
  <c r="Z5" i="1"/>
  <c r="AA5" i="1"/>
  <c r="AB5" i="1"/>
  <c r="AC5" i="1"/>
  <c r="AD5" i="1"/>
  <c r="AE5" i="1"/>
  <c r="AF5" i="1"/>
  <c r="Y6" i="1"/>
  <c r="Z6" i="1"/>
  <c r="AA6" i="1"/>
  <c r="AB6" i="1"/>
  <c r="AC6" i="1"/>
  <c r="AD6" i="1"/>
  <c r="AE6" i="1"/>
  <c r="AF6" i="1"/>
  <c r="Y7" i="1"/>
  <c r="Z7" i="1"/>
  <c r="AA7" i="1"/>
  <c r="AB7" i="1"/>
  <c r="AC7" i="1"/>
  <c r="AD7" i="1"/>
  <c r="AE7" i="1"/>
  <c r="AF7" i="1"/>
  <c r="Y8" i="1"/>
  <c r="Z8" i="1"/>
  <c r="AA8" i="1"/>
  <c r="AB8" i="1"/>
  <c r="AC8" i="1"/>
  <c r="AD8" i="1"/>
  <c r="AE8" i="1"/>
  <c r="AF8" i="1"/>
  <c r="Y9" i="1"/>
  <c r="Z9" i="1"/>
  <c r="AA9" i="1"/>
  <c r="AB9" i="1"/>
  <c r="AC9" i="1"/>
  <c r="AD9" i="1"/>
  <c r="AE9" i="1"/>
  <c r="AF9" i="1"/>
  <c r="Y10" i="1"/>
  <c r="Z10" i="1"/>
  <c r="AA10" i="1"/>
  <c r="AB10" i="1"/>
  <c r="AC10" i="1"/>
  <c r="AD10" i="1"/>
  <c r="AE10" i="1"/>
  <c r="AF10" i="1"/>
  <c r="X10" i="1"/>
  <c r="X9" i="1"/>
  <c r="X8" i="1"/>
  <c r="X7" i="1"/>
  <c r="X6" i="1"/>
  <c r="X5" i="1"/>
  <c r="Y4" i="1"/>
  <c r="Z4" i="1"/>
  <c r="AA4" i="1"/>
  <c r="AB4" i="1"/>
  <c r="AC4" i="1"/>
  <c r="AD4" i="1"/>
  <c r="AE4" i="1"/>
  <c r="AF4" i="1"/>
  <c r="X4" i="1"/>
  <c r="Y3" i="1"/>
  <c r="Z3" i="1"/>
  <c r="AA3" i="1"/>
  <c r="AB3" i="1"/>
  <c r="AC3" i="1"/>
  <c r="AD3" i="1"/>
  <c r="AE3" i="1"/>
  <c r="AF3" i="1"/>
  <c r="X3" i="1"/>
  <c r="X2" i="1"/>
  <c r="Y2" i="1"/>
  <c r="Z2" i="1"/>
  <c r="AA2" i="1"/>
  <c r="AB2" i="1"/>
  <c r="AC2" i="1"/>
  <c r="AD2" i="1"/>
  <c r="AE2" i="1"/>
  <c r="AF2" i="1"/>
</calcChain>
</file>

<file path=xl/sharedStrings.xml><?xml version="1.0" encoding="utf-8"?>
<sst xmlns="http://schemas.openxmlformats.org/spreadsheetml/2006/main" count="192" uniqueCount="27">
  <si>
    <t>3x3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</si>
  <si>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</si>
  <si>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</si>
  <si>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</si>
  <si>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</si>
  <si>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</si>
  <si>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</si>
  <si>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</si>
  <si>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</si>
  <si>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</si>
  <si>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x</t>
  </si>
  <si>
    <t>&gt;&gt;</t>
  </si>
  <si>
    <t>Struktur Papan
Papan terdiri dari 9 baris dan 9 kolom, membentuk 81 sel.
Sel-sel tersebut dikelompokkan ke dalam 9 kotak (blok) berukuran 3×3 yang dibatasi garis tegas.
Aturan Baris
Setiap baris harus memuat angka 1, 2, 3, 4, 5, 6, 7, 8, 9 tepat satu kali.
→ Tidak boleh ada angka yang berulang dalam satu baris.
Aturan Kolom
Setiap kolom harus memuat angka 1 sampai 9 tepat satu kali.
→ Tidak boleh ada pengulangan angka dalam satu kolom.
Aturan Kotak 3×3
Setiap kotak 3×3 (subgrid) harus memuat angka 1 sampai 9 tepat satu kali.
→ Tidak boleh ada angka yang sama dalam satu kotak.
Angka Petunjuk Awal
Sebagian sel telah diisi dengan angka (disebut clue atau given) sebagai titik awal.
Angka-angka ini tidak boleh diubah atau dihapus.
Tujuan Permainan
Mengisi semua sel kosong dengan angka 1–9 sehingga memenuhi ketiga aturan: baris, kolom, dan kotak 3×3.
Keunikan Solusi
Setiap teka-teki Sudoku yang valid hanya memiliki satu solusi tunggal. Pemain harus menemukan solusi itu melalui logika.
Larangan Menebak
Penyelesaian harus dilakukan dengan deduksi logis murni, bukan dengan coba-coba atau menebak. Setiap pengisian angka harus dapat dipertanggungjawabkan secara logis.
Tidak Ada Angka Lain
Hanya angka 1–9 yang digunakan. Tidak ada angka 0, bilangan negatif, atau huruf.</t>
  </si>
  <si>
    <t>MAT-RULE</t>
  </si>
  <si>
    <t xml:space="preserve">  </t>
  </si>
  <si>
    <t xml:space="preserve">    </t>
  </si>
  <si>
    <t>B1</t>
  </si>
  <si>
    <t>y</t>
  </si>
  <si>
    <t>No.</t>
  </si>
  <si>
    <t>CHECKPOIN PROGRES GREEDY -&gt; DyProg</t>
  </si>
  <si>
    <t>MAKE A RULE, KEY MAPING BASE CONCEPT -&gt; Make A MODEL PROGRAM BASE</t>
  </si>
  <si>
    <t xml:space="preserve">IDEA </t>
  </si>
  <si>
    <t>CEK KONDISI POSISI YANG KOSONG (RELATIVE POSISION OF COMBINATION ROW COLUMS</t>
  </si>
  <si>
    <t>MENGHITUNG CATATAN DALAM BARIS KOLOM (PENCARIAN KANDIDAT)</t>
  </si>
  <si>
    <t>STRUCT TIPE FOR IDENTITY OF C R</t>
  </si>
  <si>
    <t>i2 := (i-1)/3*3 + 1; i2 &lt;= (i-1)/3*3+3; i2++</t>
  </si>
  <si>
    <t>j2 := (j-1)/3*3 + 1; j2 &lt;= (j-1)/3*3+3; j2++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</si>
</sst>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0"/>
      <color theme="1"/>
      <name val="Aptos Narrow"/>
      <family val="2"/>
      <charset val="1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0" fontId="0" fillId="0" borderId="0" xfId="0" applyNumberFormat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174013</xdr:colOff>
      <xdr:row>12</xdr:row>
      <xdr:rowOff>73272</xdr:rowOff>
    </xdr:from>
    <xdr:to>
      <xdr:col>31</xdr:col>
      <xdr:colOff>167826</xdr:colOff>
      <xdr:row>25</xdr:row>
      <xdr:rowOff>80222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9D4D8603-D47A-8BE9-2D3A-73CBA29D7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26801" y="3489450"/>
          <a:ext cx="2924583" cy="255305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16</xdr:row>
      <xdr:rowOff>0</xdr:rowOff>
    </xdr:from>
    <xdr:to>
      <xdr:col>19</xdr:col>
      <xdr:colOff>304800</xdr:colOff>
      <xdr:row>17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F52A04F8-7DC9-5A0B-2BF0-9192C71B730B}"/>
            </a:ext>
          </a:extLst>
        </xdr:cNvPr>
        <xdr:cNvSpPr>
          <a:spLocks noChangeAspect="1" noChangeArrowheads="1"/>
        </xdr:cNvSpPr>
      </xdr:nvSpPr>
      <xdr:spPr bwMode="auto">
        <a:xfrm>
          <a:off x="10039350" y="424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357188</xdr:colOff>
      <xdr:row>13</xdr:row>
      <xdr:rowOff>54951</xdr:rowOff>
    </xdr:from>
    <xdr:to>
      <xdr:col>20</xdr:col>
      <xdr:colOff>134083</xdr:colOff>
      <xdr:row>14</xdr:row>
      <xdr:rowOff>24544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7A7559B4-E848-A65E-585E-11344173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8105409" y="3709254"/>
          <a:ext cx="2533650" cy="16192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15</xdr:row>
      <xdr:rowOff>45794</xdr:rowOff>
    </xdr:from>
    <xdr:to>
      <xdr:col>21</xdr:col>
      <xdr:colOff>375505</xdr:colOff>
      <xdr:row>16</xdr:row>
      <xdr:rowOff>24912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BB65F2C6-42B2-121A-1000-0CA4C52A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226178" y="4084760"/>
          <a:ext cx="4048125" cy="171450"/>
        </a:xfrm>
        <a:prstGeom prst="rect">
          <a:avLst/>
        </a:prstGeom>
      </xdr:spPr>
    </xdr:pic>
    <xdr:clientData/>
  </xdr:twoCellAnchor>
  <xdr:twoCellAnchor editAs="oneCell">
    <xdr:from>
      <xdr:col>11</xdr:col>
      <xdr:colOff>485408</xdr:colOff>
      <xdr:row>16</xdr:row>
      <xdr:rowOff>100745</xdr:rowOff>
    </xdr:from>
    <xdr:to>
      <xdr:col>21</xdr:col>
      <xdr:colOff>375138</xdr:colOff>
      <xdr:row>17</xdr:row>
      <xdr:rowOff>79863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E9ED7E58-37F2-AFC1-8D76-EAACD2070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235336" y="4332043"/>
          <a:ext cx="4038600" cy="171450"/>
        </a:xfrm>
        <a:prstGeom prst="rect">
          <a:avLst/>
        </a:prstGeom>
      </xdr:spPr>
    </xdr:pic>
    <xdr:clientData/>
  </xdr:twoCellAnchor>
  <xdr:twoCellAnchor>
    <xdr:from>
      <xdr:col>23</xdr:col>
      <xdr:colOff>274760</xdr:colOff>
      <xdr:row>10</xdr:row>
      <xdr:rowOff>128221</xdr:rowOff>
    </xdr:from>
    <xdr:to>
      <xdr:col>30</xdr:col>
      <xdr:colOff>265601</xdr:colOff>
      <xdr:row>10</xdr:row>
      <xdr:rowOff>128222</xdr:rowOff>
    </xdr:to>
    <xdr:cxnSp macro="">
      <xdr:nvCxnSpPr>
        <xdr:cNvPr id="10" name="Konektor Panah Lurus 9">
          <a:extLst>
            <a:ext uri="{FF2B5EF4-FFF2-40B4-BE49-F238E27FC236}">
              <a16:creationId xmlns:a16="http://schemas.microsoft.com/office/drawing/2014/main" id="{FD045C1D-CFC1-0307-46A4-FDDA3E8C9B49}"/>
            </a:ext>
          </a:extLst>
        </xdr:cNvPr>
        <xdr:cNvCxnSpPr/>
      </xdr:nvCxnSpPr>
      <xdr:spPr>
        <a:xfrm>
          <a:off x="12327548" y="3159735"/>
          <a:ext cx="2555265" cy="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216510</xdr:colOff>
      <xdr:row>1</xdr:row>
      <xdr:rowOff>308097</xdr:rowOff>
    </xdr:from>
    <xdr:to>
      <xdr:col>32</xdr:col>
      <xdr:colOff>219808</xdr:colOff>
      <xdr:row>9</xdr:row>
      <xdr:rowOff>18318</xdr:rowOff>
    </xdr:to>
    <xdr:cxnSp macro="">
      <xdr:nvCxnSpPr>
        <xdr:cNvPr id="12" name="Konektor Panah Lurus 11">
          <a:extLst>
            <a:ext uri="{FF2B5EF4-FFF2-40B4-BE49-F238E27FC236}">
              <a16:creationId xmlns:a16="http://schemas.microsoft.com/office/drawing/2014/main" id="{F986E78E-8D34-4B5D-B5FB-9EB5D867F5D5}"/>
            </a:ext>
          </a:extLst>
        </xdr:cNvPr>
        <xdr:cNvCxnSpPr/>
      </xdr:nvCxnSpPr>
      <xdr:spPr>
        <a:xfrm>
          <a:off x="15566414" y="509587"/>
          <a:ext cx="3298" cy="2228851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363049</xdr:colOff>
      <xdr:row>25</xdr:row>
      <xdr:rowOff>179875</xdr:rowOff>
    </xdr:from>
    <xdr:to>
      <xdr:col>30</xdr:col>
      <xdr:colOff>332275</xdr:colOff>
      <xdr:row>26</xdr:row>
      <xdr:rowOff>149469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12B7E608-8E9A-42FF-A7D2-73F7DECE4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2415837" y="6142159"/>
          <a:ext cx="2533650" cy="161925"/>
        </a:xfrm>
        <a:prstGeom prst="rect">
          <a:avLst/>
        </a:prstGeom>
      </xdr:spPr>
    </xdr:pic>
    <xdr:clientData/>
  </xdr:twoCellAnchor>
  <xdr:twoCellAnchor editAs="oneCell">
    <xdr:from>
      <xdr:col>11</xdr:col>
      <xdr:colOff>73268</xdr:colOff>
      <xdr:row>18</xdr:row>
      <xdr:rowOff>192330</xdr:rowOff>
    </xdr:from>
    <xdr:to>
      <xdr:col>22</xdr:col>
      <xdr:colOff>119061</xdr:colOff>
      <xdr:row>38</xdr:row>
      <xdr:rowOff>20342</xdr:rowOff>
    </xdr:to>
    <xdr:pic>
      <xdr:nvPicPr>
        <xdr:cNvPr id="20" name="Gambar 19">
          <a:extLst>
            <a:ext uri="{FF2B5EF4-FFF2-40B4-BE49-F238E27FC236}">
              <a16:creationId xmlns:a16="http://schemas.microsoft.com/office/drawing/2014/main" id="{B24DC618-7149-5215-A070-25F3D5F5F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196" y="4808292"/>
          <a:ext cx="4735024" cy="36746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124924</xdr:colOff>
      <xdr:row>38</xdr:row>
      <xdr:rowOff>33338</xdr:rowOff>
    </xdr:from>
    <xdr:to>
      <xdr:col>22</xdr:col>
      <xdr:colOff>97448</xdr:colOff>
      <xdr:row>39</xdr:row>
      <xdr:rowOff>12456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2D1CA576-5B90-4AB1-AA6A-73A8BDC9A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7488482" y="8495934"/>
          <a:ext cx="4048125" cy="1714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134082</xdr:colOff>
      <xdr:row>39</xdr:row>
      <xdr:rowOff>88289</xdr:rowOff>
    </xdr:from>
    <xdr:to>
      <xdr:col>22</xdr:col>
      <xdr:colOff>97081</xdr:colOff>
      <xdr:row>40</xdr:row>
      <xdr:rowOff>67407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D7960BFE-9B79-44F7-83D4-DE7A9F536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497640" y="8743217"/>
          <a:ext cx="4038600" cy="171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7729E-67C3-470B-8841-E3D269B2F18F}">
  <dimension ref="C1:AH49"/>
  <sheetViews>
    <sheetView topLeftCell="D1" zoomScale="60" workbookViewId="0">
      <selection activeCell="U10" sqref="L1:U10"/>
    </sheetView>
  </sheetViews>
  <sheetFormatPr defaultRowHeight="15" x14ac:dyDescent="0.25"/>
  <cols>
    <col min="13" max="13" width="5.7109375" customWidth="1"/>
    <col min="14" max="21" width="5.85546875" customWidth="1"/>
    <col min="22" max="22" width="8.140625" customWidth="1"/>
    <col min="24" max="32" width="5.42578125" customWidth="1"/>
  </cols>
  <sheetData>
    <row r="1" spans="3:34" ht="15.75" thickBot="1" x14ac:dyDescent="0.3">
      <c r="L1">
        <v>0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W1">
        <v>0</v>
      </c>
      <c r="X1">
        <v>1</v>
      </c>
      <c r="Y1">
        <v>2</v>
      </c>
      <c r="Z1">
        <v>3</v>
      </c>
      <c r="AA1">
        <v>4</v>
      </c>
      <c r="AB1">
        <v>5</v>
      </c>
      <c r="AC1">
        <v>6</v>
      </c>
      <c r="AD1">
        <v>7</v>
      </c>
      <c r="AE1">
        <v>8</v>
      </c>
      <c r="AF1">
        <v>9</v>
      </c>
    </row>
    <row r="2" spans="3:34" ht="24.75" customHeight="1" thickBot="1" x14ac:dyDescent="0.3">
      <c r="D2" s="66" t="s">
        <v>16</v>
      </c>
      <c r="E2" s="66"/>
      <c r="F2" s="66"/>
      <c r="L2">
        <v>1</v>
      </c>
      <c r="M2" s="20" t="s">
        <v>1</v>
      </c>
      <c r="N2" s="16" t="s">
        <v>4</v>
      </c>
      <c r="O2" s="21" t="s">
        <v>7</v>
      </c>
      <c r="P2" s="27" t="s">
        <v>1</v>
      </c>
      <c r="Q2" s="3" t="s">
        <v>4</v>
      </c>
      <c r="R2" s="10" t="s">
        <v>7</v>
      </c>
      <c r="S2" s="27" t="s">
        <v>1</v>
      </c>
      <c r="T2" s="3" t="s">
        <v>4</v>
      </c>
      <c r="U2" s="4" t="s">
        <v>7</v>
      </c>
      <c r="W2">
        <v>1</v>
      </c>
      <c r="X2" s="49" t="str">
        <f xml:space="preserve"> X1 &amp; ", " &amp; $W2</f>
        <v>1, 1</v>
      </c>
      <c r="Y2" s="49" t="str">
        <f t="shared" ref="Y2:AF2" si="0" xml:space="preserve"> Y1 &amp; ", " &amp; $W2</f>
        <v>2, 1</v>
      </c>
      <c r="Z2" s="49" t="str">
        <f t="shared" si="0"/>
        <v>3, 1</v>
      </c>
      <c r="AA2" s="43" t="str">
        <f t="shared" si="0"/>
        <v>4, 1</v>
      </c>
      <c r="AB2" s="43" t="str">
        <f t="shared" si="0"/>
        <v>5, 1</v>
      </c>
      <c r="AC2" s="43" t="str">
        <f t="shared" si="0"/>
        <v>6, 1</v>
      </c>
      <c r="AD2" s="43" t="str">
        <f t="shared" si="0"/>
        <v>7, 1</v>
      </c>
      <c r="AE2" s="43" t="str">
        <f t="shared" si="0"/>
        <v>8, 1</v>
      </c>
      <c r="AF2" s="44" t="str">
        <f t="shared" si="0"/>
        <v>9, 1</v>
      </c>
    </row>
    <row r="3" spans="3:34" ht="24.75" customHeight="1" x14ac:dyDescent="0.25">
      <c r="C3" s="2" t="s">
        <v>0</v>
      </c>
      <c r="D3" s="3" t="s">
        <v>1</v>
      </c>
      <c r="E3" s="3" t="s">
        <v>4</v>
      </c>
      <c r="F3" s="3" t="s">
        <v>7</v>
      </c>
      <c r="G3" s="3"/>
      <c r="H3" s="3"/>
      <c r="I3" s="3"/>
      <c r="J3" s="4"/>
      <c r="L3">
        <v>2</v>
      </c>
      <c r="M3" s="18" t="s">
        <v>2</v>
      </c>
      <c r="N3" s="24" t="s">
        <v>5</v>
      </c>
      <c r="O3" s="19" t="s">
        <v>8</v>
      </c>
      <c r="P3" s="35" t="s">
        <v>2</v>
      </c>
      <c r="Q3" s="15" t="s">
        <v>5</v>
      </c>
      <c r="R3" s="19" t="s">
        <v>8</v>
      </c>
      <c r="S3" s="35" t="s">
        <v>2</v>
      </c>
      <c r="T3" s="15" t="s">
        <v>5</v>
      </c>
      <c r="U3" s="36" t="s">
        <v>8</v>
      </c>
      <c r="W3">
        <v>2</v>
      </c>
      <c r="X3" s="49" t="str">
        <f xml:space="preserve"> X1 &amp; ", " &amp; $W3</f>
        <v>1, 2</v>
      </c>
      <c r="Y3" s="49" t="str">
        <f t="shared" ref="Y3:AF3" si="1" xml:space="preserve"> Y1 &amp; ", " &amp; $W3</f>
        <v>2, 2</v>
      </c>
      <c r="Z3" s="49" t="str">
        <f t="shared" si="1"/>
        <v>3, 2</v>
      </c>
      <c r="AA3" s="47" t="str">
        <f t="shared" si="1"/>
        <v>4, 2</v>
      </c>
      <c r="AB3" s="47" t="str">
        <f t="shared" si="1"/>
        <v>5, 2</v>
      </c>
      <c r="AC3" s="47" t="str">
        <f t="shared" si="1"/>
        <v>6, 2</v>
      </c>
      <c r="AD3" s="47" t="str">
        <f t="shared" si="1"/>
        <v>7, 2</v>
      </c>
      <c r="AE3" s="47" t="str">
        <f t="shared" si="1"/>
        <v>8, 2</v>
      </c>
      <c r="AF3" s="48" t="str">
        <f t="shared" si="1"/>
        <v>9, 2</v>
      </c>
      <c r="AH3" s="42"/>
    </row>
    <row r="4" spans="3:34" ht="24.75" customHeight="1" thickBot="1" x14ac:dyDescent="0.3">
      <c r="C4" s="5"/>
      <c r="D4" s="1" t="s">
        <v>2</v>
      </c>
      <c r="E4" s="1" t="s">
        <v>5</v>
      </c>
      <c r="F4" s="1" t="s">
        <v>8</v>
      </c>
      <c r="G4" s="1" t="s">
        <v>10</v>
      </c>
      <c r="H4" s="1">
        <v>3</v>
      </c>
      <c r="I4" s="1" t="s">
        <v>10</v>
      </c>
      <c r="J4" s="6">
        <v>3</v>
      </c>
      <c r="K4" s="1" t="s">
        <v>11</v>
      </c>
      <c r="L4">
        <v>3</v>
      </c>
      <c r="M4" s="22" t="s">
        <v>3</v>
      </c>
      <c r="N4" s="17" t="s">
        <v>6</v>
      </c>
      <c r="O4" s="23" t="s">
        <v>9</v>
      </c>
      <c r="P4" s="29" t="s">
        <v>3</v>
      </c>
      <c r="Q4" s="13" t="s">
        <v>6</v>
      </c>
      <c r="R4" s="14" t="s">
        <v>9</v>
      </c>
      <c r="S4" s="29" t="s">
        <v>3</v>
      </c>
      <c r="T4" s="13" t="s">
        <v>6</v>
      </c>
      <c r="U4" s="30" t="s">
        <v>9</v>
      </c>
      <c r="W4">
        <v>3</v>
      </c>
      <c r="X4" s="49" t="str">
        <f xml:space="preserve"> X1 &amp; ", " &amp; $W4</f>
        <v>1, 3</v>
      </c>
      <c r="Y4" s="49" t="str">
        <f t="shared" ref="Y4:AF4" si="2" xml:space="preserve"> Y1 &amp; ", " &amp; $W4</f>
        <v>2, 3</v>
      </c>
      <c r="Z4" s="49" t="str">
        <f t="shared" si="2"/>
        <v>3, 3</v>
      </c>
      <c r="AA4" s="45" t="str">
        <f t="shared" si="2"/>
        <v>4, 3</v>
      </c>
      <c r="AB4" s="45" t="str">
        <f t="shared" si="2"/>
        <v>5, 3</v>
      </c>
      <c r="AC4" s="45" t="str">
        <f t="shared" si="2"/>
        <v>6, 3</v>
      </c>
      <c r="AD4" s="45" t="str">
        <f t="shared" si="2"/>
        <v>7, 3</v>
      </c>
      <c r="AE4" s="45" t="str">
        <f t="shared" si="2"/>
        <v>8, 3</v>
      </c>
      <c r="AF4" s="46" t="str">
        <f t="shared" si="2"/>
        <v>9, 3</v>
      </c>
    </row>
    <row r="5" spans="3:34" ht="24.75" customHeight="1" thickBot="1" x14ac:dyDescent="0.3">
      <c r="C5" s="7"/>
      <c r="D5" s="8" t="s">
        <v>3</v>
      </c>
      <c r="E5" s="8" t="s">
        <v>6</v>
      </c>
      <c r="F5" s="8" t="s">
        <v>9</v>
      </c>
      <c r="G5" s="8"/>
      <c r="H5" s="8"/>
      <c r="I5" s="8"/>
      <c r="J5" s="9"/>
      <c r="L5">
        <v>4</v>
      </c>
      <c r="M5" s="37" t="s">
        <v>1</v>
      </c>
      <c r="N5" s="38" t="s">
        <v>4</v>
      </c>
      <c r="O5" s="39" t="s">
        <v>7</v>
      </c>
      <c r="P5" s="31" t="s">
        <v>1</v>
      </c>
      <c r="Q5" s="32" t="s">
        <v>4</v>
      </c>
      <c r="R5" s="39" t="s">
        <v>7</v>
      </c>
      <c r="S5" s="31" t="s">
        <v>1</v>
      </c>
      <c r="T5" s="32" t="s">
        <v>4</v>
      </c>
      <c r="U5" s="33" t="s">
        <v>7</v>
      </c>
      <c r="W5">
        <v>4</v>
      </c>
      <c r="X5" s="5" t="str">
        <f xml:space="preserve"> X1 &amp; ", " &amp; $W5</f>
        <v>1, 4</v>
      </c>
      <c r="Y5" s="50" t="str">
        <f t="shared" ref="Y5:AF5" si="3" xml:space="preserve"> Y1 &amp; ", " &amp; $W5</f>
        <v>2, 4</v>
      </c>
      <c r="Z5" s="6" t="str">
        <f t="shared" si="3"/>
        <v>3, 4</v>
      </c>
      <c r="AA5" s="1" t="str">
        <f t="shared" si="3"/>
        <v>4, 4</v>
      </c>
      <c r="AB5" s="1" t="str">
        <f t="shared" si="3"/>
        <v>5, 4</v>
      </c>
      <c r="AC5" s="1" t="str">
        <f t="shared" si="3"/>
        <v>6, 4</v>
      </c>
      <c r="AD5" s="1" t="str">
        <f t="shared" si="3"/>
        <v>7, 4</v>
      </c>
      <c r="AE5" s="1" t="str">
        <f t="shared" si="3"/>
        <v>8, 4</v>
      </c>
      <c r="AF5" s="6" t="str">
        <f t="shared" si="3"/>
        <v>9, 4</v>
      </c>
    </row>
    <row r="6" spans="3:34" ht="24.75" customHeight="1" x14ac:dyDescent="0.25">
      <c r="L6">
        <v>5</v>
      </c>
      <c r="M6" s="5" t="s">
        <v>2</v>
      </c>
      <c r="N6" s="15" t="s">
        <v>5</v>
      </c>
      <c r="O6" s="11" t="s">
        <v>8</v>
      </c>
      <c r="P6" s="28" t="s">
        <v>2</v>
      </c>
      <c r="Q6" s="1" t="s">
        <v>5</v>
      </c>
      <c r="R6" s="11" t="s">
        <v>8</v>
      </c>
      <c r="S6" s="28" t="s">
        <v>2</v>
      </c>
      <c r="T6" s="1" t="s">
        <v>5</v>
      </c>
      <c r="U6" s="6" t="s">
        <v>8</v>
      </c>
      <c r="W6">
        <v>5</v>
      </c>
      <c r="X6" s="5" t="str">
        <f xml:space="preserve"> X1 &amp; ", " &amp; $W6</f>
        <v>1, 5</v>
      </c>
      <c r="Y6" s="50" t="str">
        <f t="shared" ref="Y6:AF6" si="4" xml:space="preserve"> Y1 &amp; ", " &amp; $W6</f>
        <v>2, 5</v>
      </c>
      <c r="Z6" s="6" t="str">
        <f t="shared" si="4"/>
        <v>3, 5</v>
      </c>
      <c r="AA6" s="1" t="str">
        <f t="shared" si="4"/>
        <v>4, 5</v>
      </c>
      <c r="AB6" s="1" t="str">
        <f t="shared" si="4"/>
        <v>5, 5</v>
      </c>
      <c r="AC6" s="1" t="str">
        <f t="shared" si="4"/>
        <v>6, 5</v>
      </c>
      <c r="AD6" s="1" t="str">
        <f t="shared" si="4"/>
        <v>7, 5</v>
      </c>
      <c r="AE6" s="1" t="str">
        <f t="shared" si="4"/>
        <v>8, 5</v>
      </c>
      <c r="AF6" s="6" t="str">
        <f t="shared" si="4"/>
        <v>9, 5</v>
      </c>
      <c r="AH6" t="s">
        <v>17</v>
      </c>
    </row>
    <row r="7" spans="3:34" ht="24.75" customHeight="1" x14ac:dyDescent="0.25">
      <c r="C7" s="68" t="s">
        <v>12</v>
      </c>
      <c r="D7" s="68"/>
      <c r="E7" s="68"/>
      <c r="F7" s="68"/>
      <c r="G7" s="68"/>
      <c r="H7" s="68"/>
      <c r="I7" s="68"/>
      <c r="J7" s="68"/>
      <c r="K7" s="68"/>
      <c r="L7">
        <v>6</v>
      </c>
      <c r="M7" s="12" t="s">
        <v>3</v>
      </c>
      <c r="N7" s="17" t="s">
        <v>6</v>
      </c>
      <c r="O7" s="14" t="s">
        <v>9</v>
      </c>
      <c r="P7" s="29" t="s">
        <v>3</v>
      </c>
      <c r="Q7" s="13" t="s">
        <v>6</v>
      </c>
      <c r="R7" s="14" t="s">
        <v>9</v>
      </c>
      <c r="S7" s="29" t="s">
        <v>3</v>
      </c>
      <c r="T7" s="13" t="s">
        <v>6</v>
      </c>
      <c r="U7" s="30" t="s">
        <v>9</v>
      </c>
      <c r="W7">
        <v>6</v>
      </c>
      <c r="X7" s="5" t="str">
        <f xml:space="preserve"> X1 &amp; ", " &amp; $W7</f>
        <v>1, 6</v>
      </c>
      <c r="Y7" s="50" t="str">
        <f t="shared" ref="Y7:AF7" si="5" xml:space="preserve"> Y1 &amp; ", " &amp; $W7</f>
        <v>2, 6</v>
      </c>
      <c r="Z7" s="6" t="str">
        <f t="shared" si="5"/>
        <v>3, 6</v>
      </c>
      <c r="AA7" s="1" t="str">
        <f t="shared" si="5"/>
        <v>4, 6</v>
      </c>
      <c r="AB7" s="1" t="str">
        <f t="shared" si="5"/>
        <v>5, 6</v>
      </c>
      <c r="AC7" s="1" t="str">
        <f t="shared" si="5"/>
        <v>6, 6</v>
      </c>
      <c r="AD7" s="1" t="str">
        <f t="shared" si="5"/>
        <v>7, 6</v>
      </c>
      <c r="AE7" s="1" t="str">
        <f t="shared" si="5"/>
        <v>8, 6</v>
      </c>
      <c r="AF7" s="6" t="str">
        <f t="shared" si="5"/>
        <v>9, 6</v>
      </c>
    </row>
    <row r="8" spans="3:34" ht="24.75" customHeight="1" x14ac:dyDescent="0.25">
      <c r="C8" s="68"/>
      <c r="D8" s="68"/>
      <c r="E8" s="68"/>
      <c r="F8" s="68"/>
      <c r="G8" s="68"/>
      <c r="H8" s="68"/>
      <c r="I8" s="68"/>
      <c r="J8" s="68"/>
      <c r="K8" s="68"/>
      <c r="L8">
        <v>7</v>
      </c>
      <c r="M8" s="37" t="s">
        <v>1</v>
      </c>
      <c r="N8" s="38" t="s">
        <v>4</v>
      </c>
      <c r="O8" s="39" t="s">
        <v>7</v>
      </c>
      <c r="P8" s="31" t="s">
        <v>1</v>
      </c>
      <c r="Q8" s="32" t="s">
        <v>4</v>
      </c>
      <c r="R8" s="39" t="s">
        <v>7</v>
      </c>
      <c r="S8" s="31" t="s">
        <v>1</v>
      </c>
      <c r="T8" s="32" t="s">
        <v>4</v>
      </c>
      <c r="U8" s="33" t="s">
        <v>7</v>
      </c>
      <c r="W8">
        <v>7</v>
      </c>
      <c r="X8" s="5" t="str">
        <f xml:space="preserve"> X1 &amp; ", " &amp; $W8</f>
        <v>1, 7</v>
      </c>
      <c r="Y8" s="50" t="str">
        <f t="shared" ref="Y8:AF8" si="6" xml:space="preserve"> Y1 &amp; ", " &amp; $W8</f>
        <v>2, 7</v>
      </c>
      <c r="Z8" s="6" t="str">
        <f t="shared" si="6"/>
        <v>3, 7</v>
      </c>
      <c r="AA8" s="1" t="str">
        <f t="shared" si="6"/>
        <v>4, 7</v>
      </c>
      <c r="AB8" s="1" t="str">
        <f t="shared" si="6"/>
        <v>5, 7</v>
      </c>
      <c r="AC8" s="1" t="str">
        <f t="shared" si="6"/>
        <v>6, 7</v>
      </c>
      <c r="AD8" s="1" t="str">
        <f t="shared" si="6"/>
        <v>7, 7</v>
      </c>
      <c r="AE8" s="1" t="str">
        <f t="shared" si="6"/>
        <v>8, 7</v>
      </c>
      <c r="AF8" s="6" t="str">
        <f t="shared" si="6"/>
        <v>9, 7</v>
      </c>
    </row>
    <row r="9" spans="3:34" ht="27" customHeight="1" x14ac:dyDescent="0.25">
      <c r="C9" s="68"/>
      <c r="D9" s="68"/>
      <c r="E9" s="68"/>
      <c r="F9" s="68"/>
      <c r="G9" s="68"/>
      <c r="H9" s="68"/>
      <c r="I9" s="68"/>
      <c r="J9" s="68"/>
      <c r="K9" s="68"/>
      <c r="L9">
        <v>8</v>
      </c>
      <c r="M9" s="5" t="s">
        <v>2</v>
      </c>
      <c r="N9" s="15" t="s">
        <v>5</v>
      </c>
      <c r="O9" s="11" t="s">
        <v>8</v>
      </c>
      <c r="P9" s="28" t="s">
        <v>2</v>
      </c>
      <c r="Q9" s="1" t="s">
        <v>5</v>
      </c>
      <c r="R9" s="11" t="s">
        <v>8</v>
      </c>
      <c r="S9" s="28" t="s">
        <v>2</v>
      </c>
      <c r="T9" s="1" t="s">
        <v>5</v>
      </c>
      <c r="U9" s="6" t="s">
        <v>8</v>
      </c>
      <c r="W9">
        <v>8</v>
      </c>
      <c r="X9" s="5" t="str">
        <f xml:space="preserve"> X1 &amp; ", " &amp; $W9</f>
        <v>1, 8</v>
      </c>
      <c r="Y9" s="50" t="str">
        <f t="shared" ref="Y9:AF9" si="7" xml:space="preserve"> Y1 &amp; ", " &amp; $W9</f>
        <v>2, 8</v>
      </c>
      <c r="Z9" s="6" t="str">
        <f t="shared" si="7"/>
        <v>3, 8</v>
      </c>
      <c r="AA9" s="1" t="str">
        <f t="shared" si="7"/>
        <v>4, 8</v>
      </c>
      <c r="AB9" s="1" t="str">
        <f t="shared" si="7"/>
        <v>5, 8</v>
      </c>
      <c r="AC9" s="1" t="str">
        <f t="shared" si="7"/>
        <v>6, 8</v>
      </c>
      <c r="AD9" s="1" t="str">
        <f t="shared" si="7"/>
        <v>7, 8</v>
      </c>
      <c r="AE9" s="1" t="str">
        <f t="shared" si="7"/>
        <v>8, 8</v>
      </c>
      <c r="AF9" s="6" t="str">
        <f t="shared" si="7"/>
        <v>9, 8</v>
      </c>
    </row>
    <row r="10" spans="3:34" ht="24.75" customHeight="1" thickBot="1" x14ac:dyDescent="0.3">
      <c r="C10" s="68"/>
      <c r="D10" s="68"/>
      <c r="E10" s="68"/>
      <c r="F10" s="68"/>
      <c r="G10" s="68"/>
      <c r="H10" s="68"/>
      <c r="I10" s="68"/>
      <c r="J10" s="68"/>
      <c r="K10" s="68"/>
      <c r="L10">
        <v>9</v>
      </c>
      <c r="M10" s="7" t="s">
        <v>3</v>
      </c>
      <c r="N10" s="40" t="s">
        <v>6</v>
      </c>
      <c r="O10" s="41" t="s">
        <v>9</v>
      </c>
      <c r="P10" s="34" t="s">
        <v>3</v>
      </c>
      <c r="Q10" s="8" t="s">
        <v>6</v>
      </c>
      <c r="R10" s="41" t="s">
        <v>9</v>
      </c>
      <c r="S10" s="34" t="s">
        <v>3</v>
      </c>
      <c r="T10" s="8" t="s">
        <v>6</v>
      </c>
      <c r="U10" s="9" t="s">
        <v>9</v>
      </c>
      <c r="W10">
        <v>9</v>
      </c>
      <c r="X10" s="7" t="str">
        <f xml:space="preserve"> X1 &amp; ", " &amp; $W10</f>
        <v>1, 9</v>
      </c>
      <c r="Y10" s="51" t="str">
        <f t="shared" ref="Y10:AF10" si="8" xml:space="preserve"> Y1 &amp; ", " &amp; $W10</f>
        <v>2, 9</v>
      </c>
      <c r="Z10" s="9" t="str">
        <f t="shared" si="8"/>
        <v>3, 9</v>
      </c>
      <c r="AA10" s="8" t="str">
        <f t="shared" si="8"/>
        <v>4, 9</v>
      </c>
      <c r="AB10" s="8" t="str">
        <f t="shared" si="8"/>
        <v>5, 9</v>
      </c>
      <c r="AC10" s="8" t="str">
        <f t="shared" si="8"/>
        <v>6, 9</v>
      </c>
      <c r="AD10" s="8" t="str">
        <f t="shared" si="8"/>
        <v>7, 9</v>
      </c>
      <c r="AE10" s="8" t="str">
        <f t="shared" si="8"/>
        <v>8, 9</v>
      </c>
      <c r="AF10" s="9" t="str">
        <f t="shared" si="8"/>
        <v>9, 9</v>
      </c>
    </row>
    <row r="11" spans="3:34" x14ac:dyDescent="0.25">
      <c r="C11" s="68"/>
      <c r="D11" s="68"/>
      <c r="E11" s="68"/>
      <c r="F11" s="68"/>
      <c r="G11" s="68"/>
      <c r="H11" s="68"/>
      <c r="I11" s="68"/>
      <c r="J11" s="68"/>
      <c r="K11" s="68"/>
    </row>
    <row r="12" spans="3:34" x14ac:dyDescent="0.25">
      <c r="C12" s="68"/>
      <c r="D12" s="68"/>
      <c r="E12" s="68"/>
      <c r="F12" s="68"/>
      <c r="G12" s="68"/>
      <c r="H12" s="68"/>
      <c r="I12" s="68"/>
      <c r="J12" s="68"/>
      <c r="K12" s="68"/>
      <c r="AB12" t="s">
        <v>10</v>
      </c>
    </row>
    <row r="13" spans="3:34" ht="18.75" x14ac:dyDescent="0.3">
      <c r="C13" s="68"/>
      <c r="D13" s="68"/>
      <c r="E13" s="68"/>
      <c r="F13" s="68"/>
      <c r="G13" s="68"/>
      <c r="H13" s="68"/>
      <c r="I13" s="68"/>
      <c r="J13" s="68"/>
      <c r="K13" s="68"/>
      <c r="M13" s="67" t="s">
        <v>13</v>
      </c>
      <c r="N13" s="67"/>
      <c r="O13" s="67"/>
      <c r="P13" s="67"/>
      <c r="Q13" s="67"/>
      <c r="R13" s="67"/>
      <c r="S13" s="67"/>
      <c r="T13" s="67"/>
      <c r="U13" s="67"/>
      <c r="V13" s="67"/>
    </row>
    <row r="14" spans="3:34" ht="15" customHeight="1" x14ac:dyDescent="0.25">
      <c r="C14" s="68"/>
      <c r="D14" s="68"/>
      <c r="E14" s="68"/>
      <c r="F14" s="68"/>
      <c r="G14" s="68"/>
      <c r="H14" s="68"/>
      <c r="I14" s="68"/>
      <c r="J14" s="68"/>
      <c r="K14" s="68"/>
      <c r="M14" s="26" t="s">
        <v>16</v>
      </c>
    </row>
    <row r="15" spans="3:34" x14ac:dyDescent="0.25">
      <c r="C15" s="68"/>
      <c r="D15" s="68"/>
      <c r="E15" s="68"/>
      <c r="F15" s="68"/>
      <c r="G15" s="68"/>
      <c r="H15" s="68"/>
      <c r="I15" s="68"/>
      <c r="J15" s="68"/>
      <c r="K15" s="68"/>
      <c r="M15" t="s">
        <v>14</v>
      </c>
    </row>
    <row r="16" spans="3:34" x14ac:dyDescent="0.25">
      <c r="C16" s="68"/>
      <c r="D16" s="68"/>
      <c r="E16" s="68"/>
      <c r="F16" s="68"/>
      <c r="G16" s="68"/>
      <c r="H16" s="68"/>
      <c r="I16" s="68"/>
      <c r="J16" s="68"/>
      <c r="K16" s="68"/>
      <c r="M16" t="s">
        <v>15</v>
      </c>
      <c r="N16" t="s">
        <v>15</v>
      </c>
    </row>
    <row r="17" spans="3:11" x14ac:dyDescent="0.25">
      <c r="C17" s="68"/>
      <c r="D17" s="68"/>
      <c r="E17" s="68"/>
      <c r="F17" s="68"/>
      <c r="G17" s="68"/>
      <c r="H17" s="68"/>
      <c r="I17" s="68"/>
      <c r="J17" s="68"/>
      <c r="K17" s="68"/>
    </row>
    <row r="18" spans="3:11" x14ac:dyDescent="0.25">
      <c r="C18" s="68"/>
      <c r="D18" s="68"/>
      <c r="E18" s="68"/>
      <c r="F18" s="68"/>
      <c r="G18" s="68"/>
      <c r="H18" s="68"/>
      <c r="I18" s="68"/>
      <c r="J18" s="68"/>
      <c r="K18" s="68"/>
    </row>
    <row r="19" spans="3:11" x14ac:dyDescent="0.25">
      <c r="C19" s="68"/>
      <c r="D19" s="68"/>
      <c r="E19" s="68"/>
      <c r="F19" s="68"/>
      <c r="G19" s="68"/>
      <c r="H19" s="68"/>
      <c r="I19" s="68"/>
      <c r="J19" s="68"/>
      <c r="K19" s="68"/>
    </row>
    <row r="20" spans="3:11" x14ac:dyDescent="0.25">
      <c r="C20" s="68"/>
      <c r="D20" s="68"/>
      <c r="E20" s="68"/>
      <c r="F20" s="68"/>
      <c r="G20" s="68"/>
      <c r="H20" s="68"/>
      <c r="I20" s="68"/>
      <c r="J20" s="68"/>
      <c r="K20" s="68"/>
    </row>
    <row r="21" spans="3:11" x14ac:dyDescent="0.25">
      <c r="C21" s="68"/>
      <c r="D21" s="68"/>
      <c r="E21" s="68"/>
      <c r="F21" s="68"/>
      <c r="G21" s="68"/>
      <c r="H21" s="68"/>
      <c r="I21" s="68"/>
      <c r="J21" s="68"/>
      <c r="K21" s="68"/>
    </row>
    <row r="22" spans="3:11" x14ac:dyDescent="0.25">
      <c r="C22" s="68"/>
      <c r="D22" s="68"/>
      <c r="E22" s="68"/>
      <c r="F22" s="68"/>
      <c r="G22" s="68"/>
      <c r="H22" s="68"/>
      <c r="I22" s="68"/>
      <c r="J22" s="68"/>
      <c r="K22" s="68"/>
    </row>
    <row r="23" spans="3:11" x14ac:dyDescent="0.25">
      <c r="C23" s="68"/>
      <c r="D23" s="68"/>
      <c r="E23" s="68"/>
      <c r="F23" s="68"/>
      <c r="G23" s="68"/>
      <c r="H23" s="68"/>
      <c r="I23" s="68"/>
      <c r="J23" s="68"/>
      <c r="K23" s="68"/>
    </row>
    <row r="24" spans="3:11" x14ac:dyDescent="0.25">
      <c r="C24" s="68"/>
      <c r="D24" s="68"/>
      <c r="E24" s="68"/>
      <c r="F24" s="68"/>
      <c r="G24" s="68"/>
      <c r="H24" s="68"/>
      <c r="I24" s="68"/>
      <c r="J24" s="68"/>
      <c r="K24" s="68"/>
    </row>
    <row r="25" spans="3:11" x14ac:dyDescent="0.25">
      <c r="C25" s="68"/>
      <c r="D25" s="68"/>
      <c r="E25" s="68"/>
      <c r="F25" s="68"/>
      <c r="G25" s="68"/>
      <c r="H25" s="68"/>
      <c r="I25" s="68"/>
      <c r="J25" s="68"/>
      <c r="K25" s="68"/>
    </row>
    <row r="26" spans="3:11" x14ac:dyDescent="0.25">
      <c r="C26" s="68"/>
      <c r="D26" s="68"/>
      <c r="E26" s="68"/>
      <c r="F26" s="68"/>
      <c r="G26" s="68"/>
      <c r="H26" s="68"/>
      <c r="I26" s="68"/>
      <c r="J26" s="68"/>
      <c r="K26" s="68"/>
    </row>
    <row r="27" spans="3:11" x14ac:dyDescent="0.25">
      <c r="C27" s="68"/>
      <c r="D27" s="68"/>
      <c r="E27" s="68"/>
      <c r="F27" s="68"/>
      <c r="G27" s="68"/>
      <c r="H27" s="68"/>
      <c r="I27" s="68"/>
      <c r="J27" s="68"/>
      <c r="K27" s="68"/>
    </row>
    <row r="28" spans="3:11" x14ac:dyDescent="0.25">
      <c r="C28" s="68"/>
      <c r="D28" s="68"/>
      <c r="E28" s="68"/>
      <c r="F28" s="68"/>
      <c r="G28" s="68"/>
      <c r="H28" s="68"/>
      <c r="I28" s="68"/>
      <c r="J28" s="68"/>
      <c r="K28" s="68"/>
    </row>
    <row r="29" spans="3:11" x14ac:dyDescent="0.25">
      <c r="C29" s="68"/>
      <c r="D29" s="68"/>
      <c r="E29" s="68"/>
      <c r="F29" s="68"/>
      <c r="G29" s="68"/>
      <c r="H29" s="68"/>
      <c r="I29" s="68"/>
      <c r="J29" s="68"/>
      <c r="K29" s="68"/>
    </row>
    <row r="30" spans="3:11" x14ac:dyDescent="0.25">
      <c r="C30" s="68"/>
      <c r="D30" s="68"/>
      <c r="E30" s="68"/>
      <c r="F30" s="68"/>
      <c r="G30" s="68"/>
      <c r="H30" s="68"/>
      <c r="I30" s="68"/>
      <c r="J30" s="68"/>
      <c r="K30" s="68"/>
    </row>
    <row r="31" spans="3:11" x14ac:dyDescent="0.25">
      <c r="C31" s="68"/>
      <c r="D31" s="68"/>
      <c r="E31" s="68"/>
      <c r="F31" s="68"/>
      <c r="G31" s="68"/>
      <c r="H31" s="68"/>
      <c r="I31" s="68"/>
      <c r="J31" s="68"/>
      <c r="K31" s="68"/>
    </row>
    <row r="32" spans="3:11" x14ac:dyDescent="0.25">
      <c r="C32" s="68"/>
      <c r="D32" s="68"/>
      <c r="E32" s="68"/>
      <c r="F32" s="68"/>
      <c r="G32" s="68"/>
      <c r="H32" s="68"/>
      <c r="I32" s="68"/>
      <c r="J32" s="68"/>
      <c r="K32" s="68"/>
    </row>
    <row r="33" spans="3:11" x14ac:dyDescent="0.25">
      <c r="C33" s="68"/>
      <c r="D33" s="68"/>
      <c r="E33" s="68"/>
      <c r="F33" s="68"/>
      <c r="G33" s="68"/>
      <c r="H33" s="68"/>
      <c r="I33" s="68"/>
      <c r="J33" s="68"/>
      <c r="K33" s="68"/>
    </row>
    <row r="34" spans="3:11" x14ac:dyDescent="0.25">
      <c r="C34" s="68"/>
      <c r="D34" s="68"/>
      <c r="E34" s="68"/>
      <c r="F34" s="68"/>
      <c r="G34" s="68"/>
      <c r="H34" s="68"/>
      <c r="I34" s="68"/>
      <c r="J34" s="68"/>
      <c r="K34" s="68"/>
    </row>
    <row r="35" spans="3:11" x14ac:dyDescent="0.25">
      <c r="C35" s="68"/>
      <c r="D35" s="68"/>
      <c r="E35" s="68"/>
      <c r="F35" s="68"/>
      <c r="G35" s="68"/>
      <c r="H35" s="68"/>
      <c r="I35" s="68"/>
      <c r="J35" s="68"/>
      <c r="K35" s="68"/>
    </row>
    <row r="36" spans="3:11" x14ac:dyDescent="0.25">
      <c r="C36" s="68"/>
      <c r="D36" s="68"/>
      <c r="E36" s="68"/>
      <c r="F36" s="68"/>
      <c r="G36" s="68"/>
      <c r="H36" s="68"/>
      <c r="I36" s="68"/>
      <c r="J36" s="68"/>
      <c r="K36" s="68"/>
    </row>
    <row r="37" spans="3:11" x14ac:dyDescent="0.25">
      <c r="C37" s="68"/>
      <c r="D37" s="68"/>
      <c r="E37" s="68"/>
      <c r="F37" s="68"/>
      <c r="G37" s="68"/>
      <c r="H37" s="68"/>
      <c r="I37" s="68"/>
      <c r="J37" s="68"/>
      <c r="K37" s="68"/>
    </row>
    <row r="38" spans="3:11" x14ac:dyDescent="0.25">
      <c r="C38" s="68"/>
      <c r="D38" s="68"/>
      <c r="E38" s="68"/>
      <c r="F38" s="68"/>
      <c r="G38" s="68"/>
      <c r="H38" s="68"/>
      <c r="I38" s="68"/>
      <c r="J38" s="68"/>
      <c r="K38" s="68"/>
    </row>
    <row r="39" spans="3:11" x14ac:dyDescent="0.25">
      <c r="C39" s="68"/>
      <c r="D39" s="68"/>
      <c r="E39" s="68"/>
      <c r="F39" s="68"/>
      <c r="G39" s="68"/>
      <c r="H39" s="68"/>
      <c r="I39" s="68"/>
      <c r="J39" s="68"/>
      <c r="K39" s="68"/>
    </row>
    <row r="40" spans="3:11" x14ac:dyDescent="0.25">
      <c r="C40" s="68"/>
      <c r="D40" s="68"/>
      <c r="E40" s="68"/>
      <c r="F40" s="68"/>
      <c r="G40" s="68"/>
      <c r="H40" s="68"/>
      <c r="I40" s="68"/>
      <c r="J40" s="68"/>
      <c r="K40" s="68"/>
    </row>
    <row r="41" spans="3:11" x14ac:dyDescent="0.25">
      <c r="C41" s="68"/>
      <c r="D41" s="68"/>
      <c r="E41" s="68"/>
      <c r="F41" s="68"/>
      <c r="G41" s="68"/>
      <c r="H41" s="68"/>
      <c r="I41" s="68"/>
      <c r="J41" s="68"/>
      <c r="K41" s="68"/>
    </row>
    <row r="42" spans="3:11" x14ac:dyDescent="0.25">
      <c r="C42" s="68"/>
      <c r="D42" s="68"/>
      <c r="E42" s="68"/>
      <c r="F42" s="68"/>
      <c r="G42" s="68"/>
      <c r="H42" s="68"/>
      <c r="I42" s="68"/>
      <c r="J42" s="68"/>
      <c r="K42" s="68"/>
    </row>
    <row r="43" spans="3:11" x14ac:dyDescent="0.25">
      <c r="C43" s="68"/>
      <c r="D43" s="68"/>
      <c r="E43" s="68"/>
      <c r="F43" s="68"/>
      <c r="G43" s="68"/>
      <c r="H43" s="68"/>
      <c r="I43" s="68"/>
      <c r="J43" s="68"/>
      <c r="K43" s="68"/>
    </row>
    <row r="44" spans="3:11" x14ac:dyDescent="0.25">
      <c r="C44" s="68"/>
      <c r="D44" s="68"/>
      <c r="E44" s="68"/>
      <c r="F44" s="68"/>
      <c r="G44" s="68"/>
      <c r="H44" s="68"/>
      <c r="I44" s="68"/>
      <c r="J44" s="68"/>
      <c r="K44" s="68"/>
    </row>
    <row r="45" spans="3:11" x14ac:dyDescent="0.25">
      <c r="C45" s="68"/>
      <c r="D45" s="68"/>
      <c r="E45" s="68"/>
      <c r="F45" s="68"/>
      <c r="G45" s="68"/>
      <c r="H45" s="68"/>
      <c r="I45" s="68"/>
      <c r="J45" s="68"/>
      <c r="K45" s="68"/>
    </row>
    <row r="46" spans="3:11" x14ac:dyDescent="0.25">
      <c r="C46" s="68"/>
      <c r="D46" s="68"/>
      <c r="E46" s="68"/>
      <c r="F46" s="68"/>
      <c r="G46" s="68"/>
      <c r="H46" s="68"/>
      <c r="I46" s="68"/>
      <c r="J46" s="68"/>
      <c r="K46" s="68"/>
    </row>
    <row r="47" spans="3:11" x14ac:dyDescent="0.25">
      <c r="C47" s="68"/>
      <c r="D47" s="68"/>
      <c r="E47" s="68"/>
      <c r="F47" s="68"/>
      <c r="G47" s="68"/>
      <c r="H47" s="68"/>
      <c r="I47" s="68"/>
      <c r="J47" s="68"/>
      <c r="K47" s="68"/>
    </row>
    <row r="48" spans="3:11" x14ac:dyDescent="0.25">
      <c r="C48" s="68"/>
      <c r="D48" s="68"/>
      <c r="E48" s="68"/>
      <c r="F48" s="68"/>
      <c r="G48" s="68"/>
      <c r="H48" s="68"/>
      <c r="I48" s="68"/>
      <c r="J48" s="68"/>
      <c r="K48" s="68"/>
    </row>
    <row r="49" spans="3:11" x14ac:dyDescent="0.25">
      <c r="C49" s="68"/>
      <c r="D49" s="68"/>
      <c r="E49" s="68"/>
      <c r="F49" s="68"/>
      <c r="G49" s="68"/>
      <c r="H49" s="68"/>
      <c r="I49" s="68"/>
      <c r="J49" s="68"/>
      <c r="K49" s="68"/>
    </row>
  </sheetData>
  <mergeCells count="3">
    <mergeCell ref="D2:F2"/>
    <mergeCell ref="M13:V13"/>
    <mergeCell ref="C7:K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D03D-9AC7-447B-96FF-2956F89E9973}">
  <dimension ref="A5:B7"/>
  <sheetViews>
    <sheetView workbookViewId="0">
      <selection activeCell="B13" sqref="B13"/>
    </sheetView>
  </sheetViews>
  <sheetFormatPr defaultRowHeight="15" x14ac:dyDescent="0.25"/>
  <cols>
    <col min="2" max="2" width="64.7109375" customWidth="1"/>
  </cols>
  <sheetData>
    <row r="5" spans="1:2" x14ac:dyDescent="0.25">
      <c r="B5" s="25" t="s">
        <v>21</v>
      </c>
    </row>
    <row r="6" spans="1:2" x14ac:dyDescent="0.25">
      <c r="A6">
        <v>1</v>
      </c>
      <c r="B6" t="s">
        <v>22</v>
      </c>
    </row>
    <row r="7" spans="1:2" x14ac:dyDescent="0.25">
      <c r="B7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30C6-8CD0-4B79-B6F3-19EC1C03CE57}">
  <dimension ref="B2:M23"/>
  <sheetViews>
    <sheetView tabSelected="1" topLeftCell="B1" zoomScale="78" workbookViewId="0">
      <selection activeCell="C11" sqref="C11"/>
    </sheetView>
  </sheetViews>
  <sheetFormatPr defaultRowHeight="15" x14ac:dyDescent="0.25"/>
  <cols>
    <col min="3" max="3" width="117.42578125" customWidth="1"/>
  </cols>
  <sheetData>
    <row r="2" spans="2:13" x14ac:dyDescent="0.25">
      <c r="B2" s="25" t="s">
        <v>18</v>
      </c>
      <c r="C2" s="25" t="s">
        <v>19</v>
      </c>
    </row>
    <row r="3" spans="2:13" ht="39.75" customHeight="1" thickBot="1" x14ac:dyDescent="0.3">
      <c r="B3" s="1">
        <v>1</v>
      </c>
      <c r="C3" s="1" t="s">
        <v>20</v>
      </c>
      <c r="D3">
        <v>0</v>
      </c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</row>
    <row r="4" spans="2:13" ht="39.75" customHeight="1" x14ac:dyDescent="0.25">
      <c r="B4" s="1">
        <v>2</v>
      </c>
      <c r="C4" s="1" t="s">
        <v>23</v>
      </c>
      <c r="D4">
        <v>1</v>
      </c>
      <c r="E4" s="61" t="s">
        <v>1</v>
      </c>
      <c r="F4" s="59" t="s">
        <v>4</v>
      </c>
      <c r="G4" s="62" t="s">
        <v>7</v>
      </c>
      <c r="H4" s="27" t="s">
        <v>1</v>
      </c>
      <c r="I4" s="3" t="s">
        <v>4</v>
      </c>
      <c r="J4" s="10" t="s">
        <v>7</v>
      </c>
      <c r="K4" s="27" t="s">
        <v>1</v>
      </c>
      <c r="L4" s="3" t="s">
        <v>4</v>
      </c>
      <c r="M4" s="4" t="s">
        <v>7</v>
      </c>
    </row>
    <row r="5" spans="2:13" ht="39.75" customHeight="1" x14ac:dyDescent="0.25">
      <c r="B5" s="1"/>
      <c r="C5" s="1" t="s">
        <v>25</v>
      </c>
      <c r="D5">
        <v>2</v>
      </c>
      <c r="E5" s="60" t="s">
        <v>2</v>
      </c>
      <c r="F5" s="52">
        <v>3</v>
      </c>
      <c r="G5" s="56" t="s">
        <v>8</v>
      </c>
      <c r="H5" s="57" t="s">
        <v>2</v>
      </c>
      <c r="I5" s="52" t="s">
        <v>5</v>
      </c>
      <c r="J5" s="56" t="s">
        <v>8</v>
      </c>
      <c r="K5" s="57" t="s">
        <v>2</v>
      </c>
      <c r="L5" s="52" t="s">
        <v>5</v>
      </c>
      <c r="M5" s="58" t="s">
        <v>8</v>
      </c>
    </row>
    <row r="6" spans="2:13" ht="39.75" customHeight="1" x14ac:dyDescent="0.25">
      <c r="B6" s="1"/>
      <c r="C6" s="65" t="s">
        <v>26</v>
      </c>
      <c r="D6">
        <v>3</v>
      </c>
      <c r="E6" s="63" t="s">
        <v>3</v>
      </c>
      <c r="F6" s="53" t="s">
        <v>6</v>
      </c>
      <c r="G6" s="64" t="s">
        <v>9</v>
      </c>
      <c r="H6" s="29" t="s">
        <v>3</v>
      </c>
      <c r="I6" s="13" t="s">
        <v>6</v>
      </c>
      <c r="J6" s="14" t="s">
        <v>9</v>
      </c>
      <c r="K6" s="29" t="s">
        <v>3</v>
      </c>
      <c r="L6" s="13" t="s">
        <v>6</v>
      </c>
      <c r="M6" s="30" t="s">
        <v>9</v>
      </c>
    </row>
    <row r="7" spans="2:13" ht="39.75" customHeight="1" x14ac:dyDescent="0.25">
      <c r="B7" s="1"/>
      <c r="C7" s="1"/>
      <c r="D7">
        <v>4</v>
      </c>
      <c r="E7" s="37" t="s">
        <v>1</v>
      </c>
      <c r="F7" s="54" t="s">
        <v>4</v>
      </c>
      <c r="G7" s="39" t="s">
        <v>7</v>
      </c>
      <c r="H7" s="31" t="s">
        <v>1</v>
      </c>
      <c r="I7" s="32" t="s">
        <v>4</v>
      </c>
      <c r="J7" s="39" t="s">
        <v>7</v>
      </c>
      <c r="K7" s="31" t="s">
        <v>1</v>
      </c>
      <c r="L7" s="32" t="s">
        <v>4</v>
      </c>
      <c r="M7" s="33" t="s">
        <v>7</v>
      </c>
    </row>
    <row r="8" spans="2:13" ht="39.75" customHeight="1" x14ac:dyDescent="0.25">
      <c r="B8" s="1"/>
      <c r="C8" s="1"/>
      <c r="D8">
        <v>5</v>
      </c>
      <c r="E8" s="5" t="s">
        <v>2</v>
      </c>
      <c r="F8" s="52" t="s">
        <v>5</v>
      </c>
      <c r="G8" s="11" t="s">
        <v>8</v>
      </c>
      <c r="H8" s="28" t="s">
        <v>2</v>
      </c>
      <c r="I8" s="1" t="s">
        <v>5</v>
      </c>
      <c r="J8" s="11" t="s">
        <v>8</v>
      </c>
      <c r="K8" s="28" t="s">
        <v>2</v>
      </c>
      <c r="L8" s="1" t="s">
        <v>5</v>
      </c>
      <c r="M8" s="6" t="s">
        <v>8</v>
      </c>
    </row>
    <row r="9" spans="2:13" ht="39.75" customHeight="1" x14ac:dyDescent="0.25">
      <c r="B9" s="1"/>
      <c r="C9" s="1"/>
      <c r="D9">
        <v>6</v>
      </c>
      <c r="E9" s="12" t="s">
        <v>3</v>
      </c>
      <c r="F9" s="53" t="s">
        <v>6</v>
      </c>
      <c r="G9" s="14" t="s">
        <v>9</v>
      </c>
      <c r="H9" s="29" t="s">
        <v>3</v>
      </c>
      <c r="I9" s="13" t="s">
        <v>6</v>
      </c>
      <c r="J9" s="14" t="s">
        <v>9</v>
      </c>
      <c r="K9" s="29" t="s">
        <v>3</v>
      </c>
      <c r="L9" s="13" t="s">
        <v>6</v>
      </c>
      <c r="M9" s="30" t="s">
        <v>9</v>
      </c>
    </row>
    <row r="10" spans="2:13" ht="39" customHeight="1" x14ac:dyDescent="0.25">
      <c r="D10">
        <v>7</v>
      </c>
      <c r="E10" s="37" t="s">
        <v>1</v>
      </c>
      <c r="F10" s="54" t="s">
        <v>4</v>
      </c>
      <c r="G10" s="39" t="s">
        <v>7</v>
      </c>
      <c r="H10" s="31" t="s">
        <v>1</v>
      </c>
      <c r="I10" s="32" t="s">
        <v>4</v>
      </c>
      <c r="J10" s="39" t="s">
        <v>7</v>
      </c>
      <c r="K10" s="31" t="s">
        <v>1</v>
      </c>
      <c r="L10" s="32" t="s">
        <v>4</v>
      </c>
      <c r="M10" s="33" t="s">
        <v>7</v>
      </c>
    </row>
    <row r="11" spans="2:13" ht="39" customHeight="1" x14ac:dyDescent="0.25">
      <c r="D11">
        <v>8</v>
      </c>
      <c r="E11" s="5" t="s">
        <v>2</v>
      </c>
      <c r="F11" s="52" t="s">
        <v>5</v>
      </c>
      <c r="G11" s="11" t="s">
        <v>8</v>
      </c>
      <c r="H11" s="28" t="s">
        <v>2</v>
      </c>
      <c r="I11" s="1" t="s">
        <v>5</v>
      </c>
      <c r="J11" s="11" t="s">
        <v>8</v>
      </c>
      <c r="K11" s="28" t="s">
        <v>2</v>
      </c>
      <c r="L11" s="1" t="s">
        <v>5</v>
      </c>
      <c r="M11" s="6" t="s">
        <v>8</v>
      </c>
    </row>
    <row r="12" spans="2:13" ht="39" customHeight="1" thickBot="1" x14ac:dyDescent="0.3">
      <c r="D12">
        <v>9</v>
      </c>
      <c r="E12" s="7" t="s">
        <v>3</v>
      </c>
      <c r="F12" s="55" t="s">
        <v>6</v>
      </c>
      <c r="G12" s="41" t="s">
        <v>9</v>
      </c>
      <c r="H12" s="34" t="s">
        <v>3</v>
      </c>
      <c r="I12" s="8" t="s">
        <v>6</v>
      </c>
      <c r="J12" s="41" t="s">
        <v>9</v>
      </c>
      <c r="K12" s="34" t="s">
        <v>3</v>
      </c>
      <c r="L12" s="8" t="s">
        <v>6</v>
      </c>
      <c r="M12" s="9" t="s">
        <v>9</v>
      </c>
    </row>
    <row r="13" spans="2:13" ht="39" customHeight="1" x14ac:dyDescent="0.25"/>
    <row r="14" spans="2:13" ht="39" customHeight="1" x14ac:dyDescent="0.25"/>
    <row r="15" spans="2:13" ht="39" customHeight="1" x14ac:dyDescent="0.25"/>
    <row r="16" spans="2:13" ht="39" customHeight="1" x14ac:dyDescent="0.25"/>
    <row r="17" ht="39" customHeight="1" x14ac:dyDescent="0.25"/>
    <row r="18" ht="39" customHeight="1" x14ac:dyDescent="0.25"/>
    <row r="19" ht="39" customHeight="1" x14ac:dyDescent="0.25"/>
    <row r="20" ht="39" customHeight="1" x14ac:dyDescent="0.25"/>
    <row r="21" ht="39" customHeight="1" x14ac:dyDescent="0.25"/>
    <row r="22" ht="39" customHeight="1" x14ac:dyDescent="0.25"/>
    <row r="23" ht="39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Lembar1</vt:lpstr>
      <vt:lpstr>Lembar3</vt:lpstr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 hengkear</dc:creator>
  <cp:lastModifiedBy>wahyu hengkear</cp:lastModifiedBy>
  <dcterms:created xsi:type="dcterms:W3CDTF">2026-07-10T22:30:44Z</dcterms:created>
  <dcterms:modified xsi:type="dcterms:W3CDTF">2026-07-12T22:24:51Z</dcterms:modified>
</cp:coreProperties>
</file>