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<sst xmlns="http://schemas.openxmlformats.org/spreadsheetml/2006/main" count="34" uniqueCount="29">
  <si>
    <t>First Name</t>
  </si>
  <si>
    <t>Last Name</t>
  </si>
  <si>
    <t>Email</t>
  </si>
  <si>
    <t>Gender</t>
  </si>
  <si>
    <t>LFA</t>
  </si>
  <si>
    <t>Greenhouse Candidate Id</t>
  </si>
  <si>
    <t>Arinda</t>
  </si>
  <si>
    <t>Martin</t>
  </si>
  <si>
    <t>arinda@example.org</t>
  </si>
  <si>
    <t>Male</t>
  </si>
  <si>
    <t>Mwebesa</t>
  </si>
  <si>
    <t>John</t>
  </si>
  <si>
    <t>mwebesa@example.org</t>
  </si>
  <si>
    <t>Kibikindi</t>
  </si>
  <si>
    <t>Amos</t>
  </si>
  <si>
    <t>kibikindi@example.org</t>
  </si>
  <si>
    <t>Murungi</t>
  </si>
  <si>
    <t>Viola</t>
  </si>
  <si>
    <t>murungi@example.org</t>
  </si>
  <si>
    <t>Female</t>
  </si>
  <si>
    <t>Mansa</t>
  </si>
  <si>
    <t>Musa</t>
  </si>
  <si>
    <t>mansa@example.org</t>
  </si>
  <si>
    <t>Natukunda</t>
  </si>
  <si>
    <t>Raymond</t>
  </si>
  <si>
    <t>raymond@example.org</t>
  </si>
  <si>
    <t>Tumuramye</t>
  </si>
  <si>
    <t>Moreen</t>
  </si>
  <si>
    <t>moreen@example.org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</si>
</sst>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rgb="FF000000"/>
      <name val="Arial"/>
    </font>
    <font>
      <u/>
      <color rgb="FF0000FF"/>
      <name val="Arial"/>
    </font>
    <font>
      <u/>
      <color rgb="FF0000FF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vertical="bottom"/>
    </xf>
    <xf borderId="1" fillId="0" fontId="2" numFmtId="0" xfId="0" applyAlignment="1" applyBorder="1" applyFont="1">
      <alignment readingOrder="0" vertical="bottom"/>
    </xf>
    <xf borderId="1" fillId="0" fontId="3" numFmtId="0" xfId="0" applyAlignment="1" applyBorder="1" applyFont="1">
      <alignment readingOrder="0" vertical="bottom"/>
    </xf>
    <xf borderId="1" fillId="0" fontId="1" numFmtId="0" xfId="0" applyAlignment="1" applyBorder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arinda@example.org" TargetMode="External"/><Relationship Id="rId2" Type="http://schemas.openxmlformats.org/officeDocument/2006/relationships/hyperlink" Target="mailto:mwebesa@example.org" TargetMode="External"/><Relationship Id="rId3" Type="http://schemas.openxmlformats.org/officeDocument/2006/relationships/hyperlink" Target="mailto:kibikindi@example.org" TargetMode="External"/><Relationship Id="rId4" Type="http://schemas.openxmlformats.org/officeDocument/2006/relationships/hyperlink" Target="mailto:murungi@example.org" TargetMode="External"/><Relationship Id="rId5" Type="http://schemas.openxmlformats.org/officeDocument/2006/relationships/hyperlink" Target="mailto:mansa@example.org" TargetMode="External"/><Relationship Id="rId6" Type="http://schemas.openxmlformats.org/officeDocument/2006/relationships/hyperlink" Target="mailto:raymond@example.org" TargetMode="External"/><Relationship Id="rId7" Type="http://schemas.openxmlformats.org/officeDocument/2006/relationships/hyperlink" Target="mailto:moreen@example.org" TargetMode="External"/><Relationship Id="rId8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29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2" t="s">
        <v>8</v>
      </c>
      <c r="D2" s="1" t="s">
        <v>9</v>
      </c>
      <c r="E2" s="3" t="str">
        <f>HYPERLINK("mailto:martin.arinda@example.org","martin.arinda@andela.com")</f>
        <v>martin.arinda@andela.com</v>
      </c>
      <c r="F2" s="4">
        <v>4.1789352E7</v>
      </c>
    </row>
    <row r="3">
      <c r="A3" s="1" t="s">
        <v>10</v>
      </c>
      <c r="B3" s="1" t="s">
        <v>11</v>
      </c>
      <c r="C3" s="2" t="s">
        <v>12</v>
      </c>
      <c r="D3" s="1" t="s">
        <v>9</v>
      </c>
      <c r="E3" s="3" t="str">
        <f>HYPERLINK("mailto:john.mwebesa@example.org","john.mwebesa@andela.com")</f>
        <v>john.mwebesa@andela.com</v>
      </c>
      <c r="F3" s="4">
        <v>3.4586312E7</v>
      </c>
    </row>
    <row r="4">
      <c r="A4" s="1" t="s">
        <v>13</v>
      </c>
      <c r="B4" s="1" t="s">
        <v>14</v>
      </c>
      <c r="C4" s="2" t="s">
        <v>15</v>
      </c>
      <c r="D4" s="1" t="s">
        <v>9</v>
      </c>
      <c r="E4" s="3" t="str">
        <f>HYPERLINK("mailto:amos.kibikindi@example.org","amos.kibikindi@andela.com")</f>
        <v>amos.kibikindi@andela.com</v>
      </c>
      <c r="F4" s="4">
        <v>9.5937101E7</v>
      </c>
    </row>
    <row r="5">
      <c r="A5" s="1" t="s">
        <v>16</v>
      </c>
      <c r="B5" s="1" t="s">
        <v>17</v>
      </c>
      <c r="C5" s="2" t="s">
        <v>18</v>
      </c>
      <c r="D5" s="1" t="s">
        <v>19</v>
      </c>
      <c r="E5" s="3" t="str">
        <f>HYPERLINK("mailto:viola.murungi@example.org","viola.murungi@andela.com")</f>
        <v>viola.murungi@andela.com</v>
      </c>
      <c r="F5" s="4">
        <v>3.4587201E7</v>
      </c>
    </row>
    <row r="6">
      <c r="A6" s="1" t="s">
        <v>20</v>
      </c>
      <c r="B6" s="1" t="s">
        <v>21</v>
      </c>
      <c r="C6" s="2" t="s">
        <v>22</v>
      </c>
      <c r="D6" s="1" t="s">
        <v>9</v>
      </c>
      <c r="E6" s="3" t="str">
        <f>HYPERLINK("mailto:musa.mansa@example.org","musa.mansa@andela.com")</f>
        <v>musa.mansa@andela.com</v>
      </c>
      <c r="F6" s="4">
        <v>2.3479252E7</v>
      </c>
    </row>
    <row r="7">
      <c r="A7" s="1" t="s">
        <v>23</v>
      </c>
      <c r="B7" s="1" t="s">
        <v>24</v>
      </c>
      <c r="C7" s="2" t="s">
        <v>25</v>
      </c>
      <c r="D7" s="1" t="s">
        <v>9</v>
      </c>
      <c r="E7" s="3" t="str">
        <f>HYPERLINK("mailto:raymond.natukunda@example.org","raymond.natukunda@andela.com")</f>
        <v>raymond.natukunda@andela.com</v>
      </c>
      <c r="F7" s="4">
        <v>4.5672091E7</v>
      </c>
    </row>
    <row r="8">
      <c r="A8" s="1" t="s">
        <v>26</v>
      </c>
      <c r="B8" s="1" t="s">
        <v>27</v>
      </c>
      <c r="C8" s="2" t="s">
        <v>28</v>
      </c>
      <c r="D8" s="1" t="s">
        <v>19</v>
      </c>
      <c r="E8" s="3" t="str">
        <f>HYPERLINK("mailto:MOREEN.tumuramye@example.org","MOREEN.tumuramye@andela.com")</f>
        <v>MOREEN.tumuramye@andela.com</v>
      </c>
      <c r="F8" s="4">
        <v>4.5672091E7</v>
      </c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</hyperlinks>
  <drawing r:id="rId8"/>
</worksheet>
</file>