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5bbd4577e01318/Desktop/MASTER_IA_DIT/DEVOIR_DEEP_LEARNING/cnn-catsdogs-DrameSekou/"/>
    </mc:Choice>
  </mc:AlternateContent>
  <xr:revisionPtr revIDLastSave="10" documentId="11_2B59D2BFD360D41BC101C8F050E0C0F37A01F933" xr6:coauthVersionLast="47" xr6:coauthVersionMax="47" xr10:uidLastSave="{9FA1F51D-71BD-4540-A1B8-4BFEBEFB22F9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<sst xmlns="http://schemas.openxmlformats.org/spreadsheetml/2006/main" count="8" uniqueCount="8">
  <si>
    <t>train_loss</t>
  </si>
  <si>
    <t>val_loss</t>
  </si>
  <si>
    <t>train_accuracy</t>
  </si>
  <si>
    <t>val_accuracy</t>
  </si>
  <si>
    <t>val_precision</t>
  </si>
  <si>
    <t>val_recall</t>
  </si>
  <si>
    <t>learning_rate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</si>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</sst>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L8" sqref="L8"/>
    </sheetView>
  </sheetViews>
  <sheetFormatPr baseColWidth="10" defaultColWidth="8.7265625" defaultRowHeight="14.5" x14ac:dyDescent="0.35"/>
  <cols>
    <col min="1" max="1" width="5.90625" bestFit="1" customWidth="1"/>
    <col min="2" max="3" width="11.81640625" bestFit="1" customWidth="1"/>
    <col min="4" max="4" width="12.90625" bestFit="1" customWidth="1"/>
    <col min="5" max="7" width="11.81640625" bestFit="1" customWidth="1"/>
    <col min="8" max="8" width="11.90625" bestFit="1" customWidth="1"/>
  </cols>
  <sheetData>
    <row r="1" spans="1:10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0" x14ac:dyDescent="0.35">
      <c r="A2" s="1">
        <v>1</v>
      </c>
      <c r="B2" s="1">
        <v>0.65769897762934371</v>
      </c>
      <c r="C2" s="1">
        <v>0.62365830940670441</v>
      </c>
      <c r="D2" s="1">
        <v>0.60094444444444439</v>
      </c>
      <c r="E2" s="1">
        <v>0.64</v>
      </c>
      <c r="F2" s="1">
        <v>0.61962264150943391</v>
      </c>
      <c r="G2" s="1">
        <v>0.72848269742679683</v>
      </c>
      <c r="H2" s="1">
        <v>1E-3</v>
      </c>
      <c r="J2">
        <f>MAX(E2:E11)</f>
        <v>0.7068888888888889</v>
      </c>
    </row>
    <row r="3" spans="1:10" x14ac:dyDescent="0.35">
      <c r="A3" s="1">
        <v>2</v>
      </c>
      <c r="B3" s="1">
        <v>0.62672042253282334</v>
      </c>
      <c r="C3" s="1">
        <v>0.66323673470815026</v>
      </c>
      <c r="D3" s="1">
        <v>0.6477222222222222</v>
      </c>
      <c r="E3" s="1">
        <v>0.62288888888888894</v>
      </c>
      <c r="F3" s="1">
        <v>0.58098284384995635</v>
      </c>
      <c r="G3" s="1">
        <v>0.88642413487133986</v>
      </c>
      <c r="H3" s="1">
        <v>1E-3</v>
      </c>
    </row>
    <row r="4" spans="1:10" x14ac:dyDescent="0.35">
      <c r="A4" s="1">
        <v>3</v>
      </c>
      <c r="B4" s="1">
        <v>0.60968198458353673</v>
      </c>
      <c r="C4" s="1">
        <v>0.61856271055009626</v>
      </c>
      <c r="D4" s="1">
        <v>0.66816666666666669</v>
      </c>
      <c r="E4" s="1">
        <v>0.66288888888888886</v>
      </c>
      <c r="F4" s="1">
        <v>0.68734112862226737</v>
      </c>
      <c r="G4" s="1">
        <v>0.59982253771073646</v>
      </c>
      <c r="H4" s="1">
        <v>1E-3</v>
      </c>
    </row>
    <row r="5" spans="1:10" x14ac:dyDescent="0.35">
      <c r="A5" s="1">
        <v>4</v>
      </c>
      <c r="B5" s="1">
        <v>0.58676518138249711</v>
      </c>
      <c r="C5" s="1">
        <v>0.58213380209604904</v>
      </c>
      <c r="D5" s="1">
        <v>0.68861111111111106</v>
      </c>
      <c r="E5" s="1">
        <v>0.68488888888888888</v>
      </c>
      <c r="F5" s="1">
        <v>0.6582134746404239</v>
      </c>
      <c r="G5" s="1">
        <v>0.77151730257320317</v>
      </c>
      <c r="H5" s="1">
        <v>1E-4</v>
      </c>
    </row>
    <row r="6" spans="1:10" x14ac:dyDescent="0.35">
      <c r="A6" s="1">
        <v>5</v>
      </c>
      <c r="B6" s="1">
        <v>0.57574938639005024</v>
      </c>
      <c r="C6" s="1">
        <v>0.56583261161380349</v>
      </c>
      <c r="D6" s="1">
        <v>0.69766666666666666</v>
      </c>
      <c r="E6" s="1">
        <v>0.6975555555555556</v>
      </c>
      <c r="F6" s="1">
        <v>0.68231931400571666</v>
      </c>
      <c r="G6" s="1">
        <v>0.7413487133984028</v>
      </c>
      <c r="H6" s="1">
        <v>1E-4</v>
      </c>
    </row>
    <row r="7" spans="1:10" x14ac:dyDescent="0.35">
      <c r="A7" s="1">
        <v>6</v>
      </c>
      <c r="B7" s="1">
        <v>0.56970582760704891</v>
      </c>
      <c r="C7" s="1">
        <v>0.55745679341422183</v>
      </c>
      <c r="D7" s="1">
        <v>0.70561111111111108</v>
      </c>
      <c r="E7" s="1">
        <v>0.69977777777777783</v>
      </c>
      <c r="F7" s="1">
        <v>0.69286629645450659</v>
      </c>
      <c r="G7" s="1">
        <v>0.71960958296362021</v>
      </c>
      <c r="H7" s="1">
        <v>1E-4</v>
      </c>
    </row>
    <row r="8" spans="1:10" x14ac:dyDescent="0.35">
      <c r="A8" s="1">
        <v>7</v>
      </c>
      <c r="B8" s="1">
        <v>0.5669518329567379</v>
      </c>
      <c r="C8" s="1">
        <v>0.55599809259838529</v>
      </c>
      <c r="D8" s="1">
        <v>0.70527777777777778</v>
      </c>
      <c r="E8" s="1">
        <v>0.70422222222222219</v>
      </c>
      <c r="F8" s="1">
        <v>0.69546802202456581</v>
      </c>
      <c r="G8" s="1">
        <v>0.72848269742679683</v>
      </c>
      <c r="H8" s="1">
        <v>1.0000000000000001E-5</v>
      </c>
    </row>
    <row r="9" spans="1:10" x14ac:dyDescent="0.35">
      <c r="A9" s="1">
        <v>8</v>
      </c>
      <c r="B9" s="1">
        <v>0.56673923222223921</v>
      </c>
      <c r="C9" s="1">
        <v>0.56077151446872286</v>
      </c>
      <c r="D9" s="1">
        <v>0.70544444444444443</v>
      </c>
      <c r="E9" s="1">
        <v>0.7028888888888889</v>
      </c>
      <c r="F9" s="1">
        <v>0.67778208607987589</v>
      </c>
      <c r="G9" s="1">
        <v>0.77551020408163263</v>
      </c>
      <c r="H9" s="1">
        <v>1.0000000000000001E-5</v>
      </c>
    </row>
    <row r="10" spans="1:10" x14ac:dyDescent="0.35">
      <c r="A10" s="2">
        <v>9</v>
      </c>
      <c r="B10" s="2">
        <v>0.56586510584089489</v>
      </c>
      <c r="C10" s="2">
        <v>0.55641815635893077</v>
      </c>
      <c r="D10" s="2">
        <v>0.70705555555555555</v>
      </c>
      <c r="E10" s="2">
        <v>0.7068888888888889</v>
      </c>
      <c r="F10" s="2">
        <v>0.68934791413527741</v>
      </c>
      <c r="G10" s="2">
        <v>0.75510204081632648</v>
      </c>
      <c r="H10" s="2">
        <v>1.0000000000000001E-5</v>
      </c>
    </row>
    <row r="11" spans="1:10" x14ac:dyDescent="0.35">
      <c r="A11" s="1">
        <v>10</v>
      </c>
      <c r="B11" s="1">
        <v>0.56152711179521353</v>
      </c>
      <c r="C11" s="1">
        <v>0.55698384454515248</v>
      </c>
      <c r="D11" s="1">
        <v>0.71211111111111114</v>
      </c>
      <c r="E11" s="1">
        <v>0.7055555555555556</v>
      </c>
      <c r="F11" s="1">
        <v>0.68752523213564798</v>
      </c>
      <c r="G11" s="1">
        <v>0.75554569653948533</v>
      </c>
      <c r="H11" s="1">
        <v>9.9999999999999995E-7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2026-09-20T08:54:56Z</dcterms:created>
  <dcterms:modified xsi:type="dcterms:W3CDTF">2026-09-22T12:33:28Z</dcterms:modified>
</cp:coreProperties>
</file>